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年具有中等职业教育招生资格的学校名单" sheetId="3" r:id="rId1"/>
  </sheets>
  <definedNames>
    <definedName name="_xlnm._FilterDatabase" localSheetId="0" hidden="1">'2023年具有中等职业教育招生资格的学校名单'!$A$3:$N$388</definedName>
    <definedName name="_xlnm.Print_Titles" localSheetId="0">'2023年具有中等职业教育招生资格的学校名单'!$3:$3</definedName>
  </definedNames>
  <calcPr calcId="144525"/>
</workbook>
</file>

<file path=xl/sharedStrings.xml><?xml version="1.0" encoding="utf-8"?>
<sst xmlns="http://schemas.openxmlformats.org/spreadsheetml/2006/main" count="3958" uniqueCount="2296">
  <si>
    <t>附件</t>
  </si>
  <si>
    <t>2023年具有中等职业教育招生资格的学校名单</t>
  </si>
  <si>
    <t>序号</t>
  </si>
  <si>
    <t>学校标识码</t>
  </si>
  <si>
    <t>学校名称</t>
  </si>
  <si>
    <t>学校性质</t>
  </si>
  <si>
    <t>学校主管部门</t>
  </si>
  <si>
    <t>办学类型
（业务管理部门）</t>
  </si>
  <si>
    <t>分级评定结果
（年度考评结果）</t>
  </si>
  <si>
    <t>所在地</t>
  </si>
  <si>
    <t>办学详细地址</t>
  </si>
  <si>
    <t>学校基本情况</t>
  </si>
  <si>
    <t>在校学生数</t>
  </si>
  <si>
    <t>法人代表姓名及联系电话</t>
  </si>
  <si>
    <t>招生负责人姓名及联系电话</t>
  </si>
  <si>
    <t>学校官网</t>
  </si>
  <si>
    <t>1.中等职业学校（含技工院校）</t>
  </si>
  <si>
    <t>江西省电子信息工程学校</t>
  </si>
  <si>
    <t>公办</t>
  </si>
  <si>
    <t>江西省国有资产监督管理委员会</t>
  </si>
  <si>
    <t>普通中专
（教育行政部门）</t>
  </si>
  <si>
    <t>A</t>
  </si>
  <si>
    <t>南昌市</t>
  </si>
  <si>
    <t>江西省南昌市高新技术产业开发区创业路925号</t>
  </si>
  <si>
    <t>学校产权校舍建筑面积13.81万平方米，全日制在籍学生9940人，专兼职教师 533人，实验实训设备总值12038.67万元。</t>
  </si>
  <si>
    <t>肖红秋 
0791-88162218</t>
  </si>
  <si>
    <t>杨林
13576128642</t>
  </si>
  <si>
    <t>www.jxdzx.com</t>
  </si>
  <si>
    <t>003</t>
  </si>
  <si>
    <t>江西省电子信息技师学院</t>
  </si>
  <si>
    <t>技师学院
（人社行政部门）</t>
  </si>
  <si>
    <t>优秀</t>
  </si>
  <si>
    <t>学校占地面积9.1万平方米，建筑面积14.8万平方米，在校生7722人，专兼职教师533人，实训设施设备总值12038.67万元。</t>
  </si>
  <si>
    <t>江西省医药学校</t>
  </si>
  <si>
    <t>江西省南昌市南昌县迎宾南大道880号</t>
  </si>
  <si>
    <t>学校产权校舍建筑面积10.4万平方米，全日制在籍学生5310人，专兼职教师286人，实验实训仪器设备总值7583.7万元。</t>
  </si>
  <si>
    <t>阳欢
0791-85984088</t>
  </si>
  <si>
    <t>江丽芸
13767071100</t>
  </si>
  <si>
    <t>www.jx530.com</t>
  </si>
  <si>
    <t>047</t>
  </si>
  <si>
    <t>江西省医药技师学院</t>
  </si>
  <si>
    <t>学校占地面积21.6万平方米，建筑面积10.4万平方米，在校生5146人，专兼职教师286人，实训设施设备总值7583.7万元。</t>
  </si>
  <si>
    <t>江西省商务学校</t>
  </si>
  <si>
    <t>江西省商务厅</t>
  </si>
  <si>
    <t>江西省南昌市新建区新城大道1888号</t>
  </si>
  <si>
    <t>学校产权校舍建筑面积14万平方米，全日制在籍学生6742人，专兼职教师 358人，实验实训仪器设备总值6700万元。</t>
  </si>
  <si>
    <t>陆世皓
 0791-82293396</t>
  </si>
  <si>
    <t>陈敏
0791-82293307</t>
  </si>
  <si>
    <t>www.jxsswxx.com</t>
  </si>
  <si>
    <t>085</t>
  </si>
  <si>
    <t>江西省商务技师学院</t>
  </si>
  <si>
    <t>学校占地面积35.3万平方米，建筑面积14万平方米，在校生1960人，专兼职教师238人，实训设施设备总值6700万元。</t>
  </si>
  <si>
    <t>江西省水利水电学校</t>
  </si>
  <si>
    <t>江西省水利厅</t>
  </si>
  <si>
    <t>C</t>
  </si>
  <si>
    <t>江西省南昌市青山湖北山路99号</t>
  </si>
  <si>
    <t>学校产权校舍建筑面积10.6万平方米，全日制在籍学生542人，专兼职教师501人，实验实训仪器设备总值5679.84万元。</t>
  </si>
  <si>
    <t>刘孟桦
0791-83847855</t>
  </si>
  <si>
    <t>万小亮
0791-83847887</t>
  </si>
  <si>
    <t>www.jxslsd.com</t>
  </si>
  <si>
    <t>015</t>
  </si>
  <si>
    <t>江西省水利工程技师学院</t>
  </si>
  <si>
    <t>学校占地面积13.9万平方米，建筑面积10.6万平方米，在校生2064人，专兼职教师501人，实训设施设备总值5679.84万元。</t>
  </si>
  <si>
    <t>周伏冰
15083525040</t>
  </si>
  <si>
    <t>江西省交通运输学校</t>
  </si>
  <si>
    <t>江西省交通运输厅</t>
  </si>
  <si>
    <t>B</t>
  </si>
  <si>
    <t>江西省南昌市新建区西山镇</t>
  </si>
  <si>
    <t>学校产权校舍建筑面积10.27万平方米，全日制在籍学生1685人，专兼职教师170人，实验实训仪器设备总值5042万元。</t>
  </si>
  <si>
    <t>欧阳娜
0791-83281102</t>
  </si>
  <si>
    <t>周晓东
19979132753
18907094368</t>
  </si>
  <si>
    <t>jxjtjx.jxjt.gov.cn</t>
  </si>
  <si>
    <t>050</t>
  </si>
  <si>
    <t>江西省交通高级技工学校</t>
  </si>
  <si>
    <t>高级技工学校
（人社行政部门）</t>
  </si>
  <si>
    <t>学校占地面积19.2万平方米，建筑面积10.27万平方米，在校生2961人，专兼职教师170人，实训设施设备总值5042万元。</t>
  </si>
  <si>
    <t>江西工程学校</t>
  </si>
  <si>
    <t>江西省地质局</t>
  </si>
  <si>
    <t>1.南昌市南昌县莲塘镇斗柏路368号
2.南昌市青云谱区京山南路23号
3.南昌市进贤县胜利中路98号</t>
  </si>
  <si>
    <t>学校产权校舍建筑面积11.53万平方米，全日制在籍学生4397人，专兼职教师222人，实验实训仪器设备总值5225.9万元。</t>
  </si>
  <si>
    <t>黄坚
13870928717</t>
  </si>
  <si>
    <t>卢金林
15979169846</t>
  </si>
  <si>
    <t>www.jxgcxx.cn</t>
  </si>
  <si>
    <t>021</t>
  </si>
  <si>
    <t>江西工程高级技工学校</t>
  </si>
  <si>
    <t>合格</t>
  </si>
  <si>
    <t>学校占地面积5.9万平方米，建筑面积11.53万平方米，在校生3890人，专兼职教师222人，实训设施设备总值5225.9万元。</t>
  </si>
  <si>
    <t>江西省建设工程学校</t>
  </si>
  <si>
    <t>江西省住房与城乡建设厅</t>
  </si>
  <si>
    <t>江西省南昌市红谷滩区庐山南大道1659号</t>
  </si>
  <si>
    <t>学校产权校舍建筑面积5.62万余平方米，全日制在籍学生为3116人，专兼职教183名，实验实训仪器设备总值407余万元。</t>
  </si>
  <si>
    <t>张小明
0791-83955068</t>
  </si>
  <si>
    <t>高伟红
13970036516</t>
  </si>
  <si>
    <t>011</t>
  </si>
  <si>
    <t>江西省城市建设高级技术学校</t>
  </si>
  <si>
    <t>学校占地面积2.2万平方米，建筑面积5.62万平方米，在校生2518人，专兼职教183人，实训设施设备总值407万元。</t>
  </si>
  <si>
    <t>江西省建筑工业学校</t>
  </si>
  <si>
    <t>南昌市南昌县莲塘南大道831号</t>
  </si>
  <si>
    <t>学校产权校舍建筑面3.01万平方米，全日制在籍学生2798人，专兼职教师130人，实验实训仪器设备总值1913.80万元。</t>
  </si>
  <si>
    <t>黄国庆
13970989812</t>
  </si>
  <si>
    <t>万清清
13576960422
15970663348</t>
  </si>
  <si>
    <t>www.jxjgxy.com</t>
  </si>
  <si>
    <t>010</t>
  </si>
  <si>
    <t>江西省建筑工程高级技工学校</t>
  </si>
  <si>
    <t>学校占地面积2.8万平方米，建筑面积3.01万平方米，在校生3069人，专兼职教师94人，实训设施设备总值1554.28万元。</t>
  </si>
  <si>
    <t>江西省民政学校</t>
  </si>
  <si>
    <t>江西省民政厅</t>
  </si>
  <si>
    <t>南昌市青云谱区定山路98号</t>
  </si>
  <si>
    <t>学校产权校舍建筑面积3.3万平方米，全日制在籍学生1538人，专兼职教师74人，实验实训仪器设备总值809万元。</t>
  </si>
  <si>
    <t>袁金亮
0791-85276762</t>
  </si>
  <si>
    <t>康金宝
18807910528
0791-85279510</t>
  </si>
  <si>
    <t>www.jxmzxx.com</t>
  </si>
  <si>
    <t>江西省民政技工学校</t>
  </si>
  <si>
    <t>技工学校
（人社行政部门）</t>
  </si>
  <si>
    <t>学校占地面积4.5万平方米，建筑面积3.4万平方米，全日制在校生812人，专兼职教师42人，实训设施设备总值809万元。</t>
  </si>
  <si>
    <t>王泽亮
18170836788</t>
  </si>
  <si>
    <t>南昌市第一中等专业学校</t>
  </si>
  <si>
    <t>南昌市教育局</t>
  </si>
  <si>
    <t>1.南昌市玉屏东大街551号；
2.洪都中大道208号</t>
  </si>
  <si>
    <t>学校产权校舍建筑面积8.43万平方米，全日制在籍学生6079人，专兼职教师229人，实验实训仪器设备总值5788.12万元。</t>
  </si>
  <si>
    <t>陶燕
0791-83809419</t>
  </si>
  <si>
    <t>蔡丹
18170009081</t>
  </si>
  <si>
    <t>www.ncsyz.cn</t>
  </si>
  <si>
    <t>南昌汽车机电学校</t>
  </si>
  <si>
    <t>1.南昌市庐山北大道488号；
2.南昌市青云谱路329号</t>
  </si>
  <si>
    <t>学校产权校舍建筑面积8.778255万平方米，全日制在籍学生4218人，专兼职教师143人，实验实训仪器设备总值7577.76万元。</t>
  </si>
  <si>
    <t>周树文
1897076388</t>
  </si>
  <si>
    <t>曹琳娜
15979063850</t>
  </si>
  <si>
    <t>江西省化学工业学校</t>
  </si>
  <si>
    <t>南昌市高新开发区尤氨路</t>
  </si>
  <si>
    <t>学校产权校舍建筑面积4.1712万平方米，全日制在籍学生3481人，专兼职教师175人，实验实训仪器设备总值3357万元。</t>
  </si>
  <si>
    <t>余石林
13707919636</t>
  </si>
  <si>
    <t>吴平
13870853543</t>
  </si>
  <si>
    <t>www.jxhg510.com</t>
  </si>
  <si>
    <t>南昌市卫生学校</t>
  </si>
  <si>
    <t>南昌市卫生健康委员会</t>
  </si>
  <si>
    <t>1.南昌市东湖区上营坊9号；
2.南昌市西湖区坝口巷1号</t>
  </si>
  <si>
    <t>学校产权校舍建筑面积4.27万平方米，全日制在籍学生3672人，专兼职教师154人，实验实训仪器设备总值1284.31万元。</t>
  </si>
  <si>
    <t>黄俭
13732901068</t>
  </si>
  <si>
    <t>李瑾
18679159889</t>
  </si>
  <si>
    <t>www.jxncwx.cn　</t>
  </si>
  <si>
    <t>江西省信息科技学校</t>
  </si>
  <si>
    <t>江西省统计局</t>
  </si>
  <si>
    <t>南昌市青山湖区南京东路818号</t>
  </si>
  <si>
    <t>学校产权校舍建筑面积3.1万平方米，全日制在籍学生2096人，专兼职教师95人，实验实训仪器设备总值1397万元。</t>
  </si>
  <si>
    <t>黄谦
13807092021</t>
  </si>
  <si>
    <t>王晶
13870976881</t>
  </si>
  <si>
    <t>www.jxtjxx.com</t>
  </si>
  <si>
    <t>南昌县中等专业学校</t>
  </si>
  <si>
    <t>南昌县教体局</t>
  </si>
  <si>
    <t>1.南昌市南昌县洪州大道路158号；
2.南昌市南昌县莲良路88号</t>
  </si>
  <si>
    <t>学校产权校舍建筑面积7.6万平方米，全日制在籍学生2704人，专兼职教师120人，实验实训仪器设备总值1623万元。</t>
  </si>
  <si>
    <t>戴长乐
13970930875</t>
  </si>
  <si>
    <t>罗建廷
13879139507</t>
  </si>
  <si>
    <t>www.ncxzz.cn</t>
  </si>
  <si>
    <t>安义县职业技术学校</t>
  </si>
  <si>
    <t>安义县教体局</t>
  </si>
  <si>
    <t>职业高中
（教育行政部门）</t>
  </si>
  <si>
    <t>安义县教育路</t>
  </si>
  <si>
    <t>学校产权校舍建筑面积2.4万平方米，全日制在籍学生1522人，专兼职教师85人，实验实训仪器设备总值162.5万元。</t>
  </si>
  <si>
    <t>杜建港
13870932576</t>
  </si>
  <si>
    <t>万方锐
13870889033</t>
  </si>
  <si>
    <t>南昌工业工程学校</t>
  </si>
  <si>
    <t>民办</t>
  </si>
  <si>
    <t>江西省教育厅</t>
  </si>
  <si>
    <t>江西省南昌市红谷滩新区阁皂山大道998号</t>
  </si>
  <si>
    <t>学校产权校舍建筑面积5.92万平方米，全日制在籍学生3362人，专兼职教师135人，实验实训仪器设备总值182.77万元</t>
  </si>
  <si>
    <t>吴天英
13970033985</t>
  </si>
  <si>
    <t>王慧
13707910923</t>
  </si>
  <si>
    <t>www.ncgygc.com</t>
  </si>
  <si>
    <t>南昌向远轨道技术学校</t>
  </si>
  <si>
    <t>南昌市南昌县向塘镇向铁南大道98号</t>
  </si>
  <si>
    <t>学校校舍建筑面积5.4万平方米，全日制在籍学生5849人，专兼职教师269人，实验实训仪器设备总值2001.03万元。</t>
  </si>
  <si>
    <t>肖志平
13317001975</t>
  </si>
  <si>
    <t>彭绪美
13317001046</t>
  </si>
  <si>
    <t>www.ncgdxx.com</t>
  </si>
  <si>
    <t>南昌运输职业技术学校</t>
  </si>
  <si>
    <t>南昌市南昌经济技术开发区黄家湖东路111号</t>
  </si>
  <si>
    <t>非学校产权校舍建筑面积8.68万平方米，全日制在籍学生4055人，专兼职教师231人，实验实训仪器设备总值1231.96万元。</t>
  </si>
  <si>
    <t>蒋国南
13507910112</t>
  </si>
  <si>
    <t>涂李辉
15070088741</t>
  </si>
  <si>
    <t>www.ncysxx.cn</t>
  </si>
  <si>
    <t>南昌先锋软件职业中专学校</t>
  </si>
  <si>
    <t>南昌市湾里区罗亭先锋国际软件园内</t>
  </si>
  <si>
    <t>学校现有校舍建筑面积2.23万平方米，全日制在籍学生1276人，专兼职教师65人，实验实训仪器设备总值280.97万元。</t>
  </si>
  <si>
    <t>吴永琴
13870692929</t>
  </si>
  <si>
    <t>张永革
18870071177</t>
  </si>
  <si>
    <t>www.aheadvss.com</t>
  </si>
  <si>
    <t>进贤县职业技术高级中学</t>
  </si>
  <si>
    <t>进贤县教体局</t>
  </si>
  <si>
    <t>不达标</t>
  </si>
  <si>
    <t>南昌市进贤县麻山路99号</t>
  </si>
  <si>
    <t>学校产权校舍建筑面积2.44万平方米，全日制在籍学生2193人，专兼职教师132人，实验实训仪器设备总值1305万元。</t>
  </si>
  <si>
    <t>熊升华
15870012888</t>
  </si>
  <si>
    <t>涂芳亮
13807001920</t>
  </si>
  <si>
    <t>南昌市广播电视中等专业学校</t>
  </si>
  <si>
    <t>南昌市工信局</t>
  </si>
  <si>
    <t>南昌市青云谱区何坊西路350号</t>
  </si>
  <si>
    <t>学校产权校舍建筑面积1.13万平方米，全日制在籍学生1450人，专兼职教师53人，实验实训仪器设备总值138.74万元。</t>
  </si>
  <si>
    <t>钟平
18970098123</t>
  </si>
  <si>
    <t>潘忠红
13767061188</t>
  </si>
  <si>
    <t>南昌市新建区职业技术学校</t>
  </si>
  <si>
    <t>新建区教体局</t>
  </si>
  <si>
    <t>南昌市新建区望城镇麦山西路</t>
  </si>
  <si>
    <t>学校产权校舍建筑面积5.35万平方米，全日制在籍学生1091人，专兼职教师67人，实验实训仪器设备总值545万元。</t>
  </si>
  <si>
    <t>余国生
13870908316</t>
  </si>
  <si>
    <t>李丽杰
13647098421</t>
  </si>
  <si>
    <t>南昌现代交通学校</t>
  </si>
  <si>
    <t>江西省南昌市南昌县莲塘南大道239号</t>
  </si>
  <si>
    <t>学校产权校舍建筑面积2.60万平方米，全日制在籍学生1490人，专兼职教师91人，实验实训仪器设备总值192.57万元。</t>
  </si>
  <si>
    <t>赵文华
13767102724</t>
  </si>
  <si>
    <t>刘善良
18679937756</t>
  </si>
  <si>
    <t>www.nctljtxx.com</t>
  </si>
  <si>
    <t>江西省体育运动学校</t>
  </si>
  <si>
    <t>江西省体育局</t>
  </si>
  <si>
    <t>体育类特色学校</t>
  </si>
  <si>
    <t>南昌市东湖区福州路28号</t>
  </si>
  <si>
    <t>学校产权校舍建筑面积2.97万平方米，全日制在籍学生1097人，专兼职教师44人，实验实训仪器设备总值1020.88万元。</t>
  </si>
  <si>
    <t>陶涛
13807056698</t>
  </si>
  <si>
    <t>陈建平
19979955297</t>
  </si>
  <si>
    <t>www.jxstyxx.com</t>
  </si>
  <si>
    <t>南昌市体育运动学校</t>
  </si>
  <si>
    <t>南昌市体育局</t>
  </si>
  <si>
    <t>学校产权校舍总面积1.3万平方米，全日制在校生人数783人，专兼职教师人6人，实训设备总值256万元</t>
  </si>
  <si>
    <t>宗云彪
0791-86256585</t>
  </si>
  <si>
    <t>王洪
0791-86223635</t>
  </si>
  <si>
    <t>www.jxnctx.com</t>
  </si>
  <si>
    <t>江西省中山舞蹈中等专业学校</t>
  </si>
  <si>
    <t>艺术类特色学校</t>
  </si>
  <si>
    <t>南昌青山湖区京东大道749号</t>
  </si>
  <si>
    <t>学校产权校舍建筑面积0.86万平方米，全日制在籍学生505人，专兼职教师85人，实验实训仪器设备总值112.57万元。</t>
  </si>
  <si>
    <t>潘玲春
13155811390</t>
  </si>
  <si>
    <t>刘燕
13970897126
13870332791</t>
  </si>
  <si>
    <t>www.jx-zs.com</t>
  </si>
  <si>
    <t>南昌市启音学校</t>
  </si>
  <si>
    <t>特殊教育学校</t>
  </si>
  <si>
    <t>南昌市南京东路879号</t>
  </si>
  <si>
    <t>学校产权校舍建筑面积1.6569万平方米，全日制在籍学生154人，专兼职教师39人，实验实训仪器设备总值521.66万元。</t>
  </si>
  <si>
    <t>张俐
18970976702</t>
  </si>
  <si>
    <t>欧阳修
15710698671</t>
  </si>
  <si>
    <t>南昌推拿按摩职业中等专业学校</t>
  </si>
  <si>
    <t>南昌市青山湖区学院路129号</t>
  </si>
  <si>
    <t>学校舍建筑面积0.75万平方米，全日制在籍学生81人，专兼职教师19人，实验实训设备总值801.87万元。</t>
  </si>
  <si>
    <t>肖勇 
18970089895</t>
  </si>
  <si>
    <t>李静
18970976376</t>
  </si>
  <si>
    <t>南昌市第二十三中学
（南昌市交通航空职业学校）</t>
  </si>
  <si>
    <t>职普融通试点校</t>
  </si>
  <si>
    <t>南昌市青山湖区南京东路116号</t>
  </si>
  <si>
    <t>学校产权校舍建筑面积1.3059万平方米，全日制在籍学生460人，专兼职教师24人，实验实训仪器设备总值913.22万元。</t>
  </si>
  <si>
    <t>邹虹
18970976728</t>
  </si>
  <si>
    <t>艾芃
18970972029</t>
  </si>
  <si>
    <t>南昌市艺术职业学校
（南昌市第十八中学）</t>
  </si>
  <si>
    <t>南昌市西湖区都司前校区</t>
  </si>
  <si>
    <t>学校产权校舍建筑面积1.3410万平方米，全日制在籍学生187人，专兼职教师7人，实验实训仪器设备总值1229万元。</t>
  </si>
  <si>
    <t>邹文杰 
13970925867</t>
  </si>
  <si>
    <t>龚慧龙 15879170013</t>
  </si>
  <si>
    <t>南昌当代职业高级中学</t>
  </si>
  <si>
    <t>2022年新设学校</t>
  </si>
  <si>
    <t>南昌市青山湖区顺外路181号</t>
  </si>
  <si>
    <t>学校非产权校舍建筑面积5.25万平方米，全日制在籍学生454人，专兼职教师57人，实验实训仪器设备总值560万元。</t>
  </si>
  <si>
    <t>罗青
13879152535</t>
  </si>
  <si>
    <t>辛田
13970804708</t>
  </si>
  <si>
    <t>南昌市西山职业高级中学</t>
  </si>
  <si>
    <t>2023年新设学校</t>
  </si>
  <si>
    <t>江西省南昌市进贤县长山晏乡G316国道长抚路88号</t>
  </si>
  <si>
    <t>学校产权校舍建筑面积5.79万平方米，全日制在籍学生0人，专兼职教师106人，实验实训仪器设备总值1934.3万元。</t>
  </si>
  <si>
    <t>万云保
18979199699</t>
  </si>
  <si>
    <t>陈江华
15070807591</t>
  </si>
  <si>
    <t>004</t>
  </si>
  <si>
    <t>江西现代技师学院</t>
  </si>
  <si>
    <t>南昌市青山湖区顺外路388号</t>
  </si>
  <si>
    <t>学校占地面积5.3万平方米，建筑面积12.9万平方米，在校生3307人，专兼职教师161人，实训设施设备总值4400万元。</t>
  </si>
  <si>
    <t>袁勋龙
13807912455
079188270990</t>
  </si>
  <si>
    <t>熊瑛
079188270680</t>
  </si>
  <si>
    <t>www.jxxdjsxy.com</t>
  </si>
  <si>
    <t>033</t>
  </si>
  <si>
    <t>江西技师学院</t>
  </si>
  <si>
    <t>江西省人力资源和社会保障厅</t>
  </si>
  <si>
    <t>南昌市南昌县莲塘北大道1006号</t>
  </si>
  <si>
    <t>学校占地面积6.9万平方米，建筑面积6.1万平方米，在校生5500人，专兼职教师220人，实训设施设备总值7486万元。</t>
  </si>
  <si>
    <t>贺卓奇
0791-87177725</t>
  </si>
  <si>
    <t>李芳
18979106803</t>
  </si>
  <si>
    <t>www.jxjsxy.com.cn</t>
  </si>
  <si>
    <t>006</t>
  </si>
  <si>
    <t>江西省机电技师学院</t>
  </si>
  <si>
    <t>南昌市青云谱区迎宾北大道459号</t>
  </si>
  <si>
    <t>学校占地面积11.7万平方米，建筑面积12.2万平方米，在校生4209人，专兼职教师268人，实训设施设备总值4132万元。</t>
  </si>
  <si>
    <t>花严红
0791-83806998</t>
  </si>
  <si>
    <t>鄢彬华
0791-83805950</t>
  </si>
  <si>
    <t>www.jdjs.jxjdxy.edu.cn</t>
  </si>
  <si>
    <t>083</t>
  </si>
  <si>
    <t>江西文理技师学院</t>
  </si>
  <si>
    <t>南昌市安义县创业街28号</t>
  </si>
  <si>
    <t>学校占地面积10.7万平方米，建筑面积11.1万平方米，在校生5002人，专兼职教师287人，实训设施设备总值2000万元。</t>
  </si>
  <si>
    <t>刘春斌
13970908986</t>
  </si>
  <si>
    <t>胡贤燎
15107911369</t>
  </si>
  <si>
    <t>www.jxwljsxy.com</t>
  </si>
  <si>
    <t>018</t>
  </si>
  <si>
    <t>江西省化学工业高级技工学校</t>
  </si>
  <si>
    <t>南昌市青山湖区青山湖大道28号</t>
  </si>
  <si>
    <t>学校占地面积2.5万平方米，建筑面积2.3万平方米，在校生4640人，专兼职教师119人，实训设施设备总值1454万元。</t>
  </si>
  <si>
    <t>王哲
13870886725</t>
  </si>
  <si>
    <t>李科
15979166212</t>
  </si>
  <si>
    <t>www.jxhgxy.com</t>
  </si>
  <si>
    <t>016</t>
  </si>
  <si>
    <t>江西省工贸高级技工学校</t>
  </si>
  <si>
    <t>江西省粮食和物资储备局</t>
  </si>
  <si>
    <t>南昌市红谷滩新区红角洲嘉言路699号</t>
  </si>
  <si>
    <t>学校占地面积35.6万平方米，建筑面积23.5万平方米，在校生2014人，专兼职教师303人，实训设施设备总值8047万元。</t>
  </si>
  <si>
    <t>万晓波
13970997676</t>
  </si>
  <si>
    <t>吴援平
13970086979</t>
  </si>
  <si>
    <t>www.jxgmxy.com</t>
  </si>
  <si>
    <t>035</t>
  </si>
  <si>
    <t>江西省电子商务高级技工学校</t>
  </si>
  <si>
    <t>江西省供销合作社联合社</t>
  </si>
  <si>
    <t>南昌经济技术开发区丁香路1号</t>
  </si>
  <si>
    <t>学校占地面积13.3万平方米，建筑面积9.1万平方米，在校生2867人，专兼职教师223人，实训设施设备总值 1696万元。</t>
  </si>
  <si>
    <t>杨福盛
13970838816</t>
  </si>
  <si>
    <t>马志亮
13970010974</t>
  </si>
  <si>
    <t>dzsw.jxlsxy.com/index.htm</t>
  </si>
  <si>
    <t>065</t>
  </si>
  <si>
    <t>江西工商高级技工学校</t>
  </si>
  <si>
    <t>1.南昌市南昌县向塘镇向塘经济开发区丽湖中大道
2.南昌市南昌县向塘经济开发区星城大道</t>
  </si>
  <si>
    <t>学校占地面积15万平方米，建筑面积14.2万平方米，在校生5431人，专兼职教师293人，实训设施设备总值1636万元。</t>
  </si>
  <si>
    <t>胡国辉
13732953131</t>
  </si>
  <si>
    <t>金清澜
15797833914</t>
  </si>
  <si>
    <t>www.jxgsjgxx.com</t>
  </si>
  <si>
    <t>江西万通高级技工学校</t>
  </si>
  <si>
    <t>南昌市南昌县小蓝大道128号</t>
  </si>
  <si>
    <t>学校占地面积10万平方米，建筑面积6.2万平方米，在校生2615人，专兼职教师142人，实训设施设备总值1511万元。</t>
  </si>
  <si>
    <t>张荣全
18919656777</t>
  </si>
  <si>
    <t>王耀
15270809069</t>
  </si>
  <si>
    <t>www.jxqcxy.com</t>
  </si>
  <si>
    <t>南昌高级技工学校</t>
  </si>
  <si>
    <t>南昌市人力资源和社会保障局</t>
  </si>
  <si>
    <t>南昌市青云谱区南莲路160号</t>
  </si>
  <si>
    <t>学校占地面积3.4万平方米，建筑面积3.1万平方米，在校生2715人，专兼职教师219人，实训设施设备总值1500万元。</t>
  </si>
  <si>
    <t>张东林
13767136275</t>
  </si>
  <si>
    <t>刘志辉
13970913303</t>
  </si>
  <si>
    <t>027</t>
  </si>
  <si>
    <t>江西省传媒高级技工学校</t>
  </si>
  <si>
    <t>江西省新闻出版广电局（版权局）</t>
  </si>
  <si>
    <t>南昌市青山湖区江大南路193号</t>
  </si>
  <si>
    <t>学校占地面积0.77万平方米，建筑面积5.23万平方米，在校生1275人，专兼职教师66人，实训设施设备总值850万元。</t>
  </si>
  <si>
    <t>熊耀龙
0791-88264366
13970069519</t>
  </si>
  <si>
    <t>谭军
13576077119</t>
  </si>
  <si>
    <t>jigong.jxcmzyxy.com/</t>
  </si>
  <si>
    <t>096</t>
  </si>
  <si>
    <t>南昌理工技工学校</t>
  </si>
  <si>
    <t>南昌市青山湖区上海路173号</t>
  </si>
  <si>
    <t>学校占地面积16.7万平方米，建筑面积11.7万平方米，在校生5083人，专兼职教师257人，实训设施设备总值1301万元。</t>
  </si>
  <si>
    <t>罗兆武
13807004999</t>
  </si>
  <si>
    <t>张颖
18279154959</t>
  </si>
  <si>
    <t>www.ncligong.cn</t>
  </si>
  <si>
    <t>023</t>
  </si>
  <si>
    <t>江西工业技工学校</t>
  </si>
  <si>
    <t>南昌市青山湖区学院路139号</t>
  </si>
  <si>
    <t>学校占地面积2.4万平方米，建筑面积2.5万平方米，在校生2458人，专兼职教师129人，实训设施设备总值2059万元。</t>
  </si>
  <si>
    <t>谭如民
13607042262</t>
  </si>
  <si>
    <t>刘玮
13065112228</t>
  </si>
  <si>
    <t>www.jxgyjx.cn</t>
  </si>
  <si>
    <t>040</t>
  </si>
  <si>
    <t>南昌市轻工技工学校</t>
  </si>
  <si>
    <t>南昌市产业投资有限公司</t>
  </si>
  <si>
    <t>南昌市青山湖区师大南路54号</t>
  </si>
  <si>
    <t>学校占地面积3.3万平方米，建筑面积2.6万平方米，在校生1020人，专兼职教师59人，实训设施设备总值539万元。</t>
  </si>
  <si>
    <t>饶明
13879129833</t>
  </si>
  <si>
    <t>裴兰群
18807919023</t>
  </si>
  <si>
    <t>www.ncqgjx.com</t>
  </si>
  <si>
    <t>066</t>
  </si>
  <si>
    <t>江西新东方烹饪技工学校有限公司</t>
  </si>
  <si>
    <t>南昌市青云谱区井冈山大道379号</t>
  </si>
  <si>
    <t>学校占地面积2.2万平方米，建筑面积3.2万平方米，在校2097人，专兼职教师70人，实训设施设备总值763万元。</t>
  </si>
  <si>
    <t>朱道付
18156019777</t>
  </si>
  <si>
    <t>喻军辉
13803533251</t>
  </si>
  <si>
    <t>www.jxxdf.com</t>
  </si>
  <si>
    <t>097</t>
  </si>
  <si>
    <t>江西昌大技工学校</t>
  </si>
  <si>
    <t>南昌市小蓝经济技术开发区汇仁大道266号</t>
  </si>
  <si>
    <t>学校占地面积6.7万平方米，建筑面积10.6万平方米，在校生4056人，专兼职教师270人，实训设施设备总值1500万元。</t>
  </si>
  <si>
    <t>刘连生
13907089506</t>
  </si>
  <si>
    <t>胡荣飞
13767012368</t>
  </si>
  <si>
    <t>www.jxcdjgxx.com</t>
  </si>
  <si>
    <t>南昌智远技工学校有限公司</t>
  </si>
  <si>
    <t>南昌市南昌县小蓝经济技术开发区金沙二路1888号</t>
  </si>
  <si>
    <t>学校占地面积19.1万平方米，建筑面积16.3万平方米，在校生3906人，专兼职教师260人，实训设施设备总值1325万元。</t>
  </si>
  <si>
    <t>旷强军
13870679758</t>
  </si>
  <si>
    <t>徐文刚
15279160688</t>
  </si>
  <si>
    <t>www.nczyjgxx.com</t>
  </si>
  <si>
    <t>南昌市工创技工学校</t>
  </si>
  <si>
    <t>南昌市高新技术产业开发区艾溪湖北路688号</t>
  </si>
  <si>
    <t>学校占地面积5.1万平方米，建筑面积2.9万平方米，在校生730人，专兼职教师40人，实训设施设备总值358万元。</t>
  </si>
  <si>
    <t>杜巍
18170906222</t>
  </si>
  <si>
    <t>余小红
18970996901</t>
  </si>
  <si>
    <t>www.ncgcjx.com</t>
  </si>
  <si>
    <t>042</t>
  </si>
  <si>
    <t>江西省石油技工学校</t>
  </si>
  <si>
    <t>中国石化销售股份有限公司江西石油分公司</t>
  </si>
  <si>
    <t>南昌经济技术开发区双港东大街1558号</t>
  </si>
  <si>
    <t>学校占地面积6.4万平方米，建筑面积2.1万平方米，在校生422人，专兼职教师50人，实训设施设备总值2000万元。</t>
  </si>
  <si>
    <t>廖志林
13970828259</t>
  </si>
  <si>
    <t>翟琪
18279147868</t>
  </si>
  <si>
    <t>067</t>
  </si>
  <si>
    <t>江西新华电脑技工学校有限公司</t>
  </si>
  <si>
    <t>南昌市青山湖区顺外路1228号</t>
  </si>
  <si>
    <t>学校占地面积6.8万平方米，建筑面积3.7万平方米，在校生1273人，专兼职教师88人，实训设施设备总值2720万元。</t>
  </si>
  <si>
    <t>沙旭
0791-82293636</t>
  </si>
  <si>
    <t>邹时桥
13677089112</t>
  </si>
  <si>
    <t>www.jxxhdn.com</t>
  </si>
  <si>
    <t>078</t>
  </si>
  <si>
    <t>江西赣江技工学校</t>
  </si>
  <si>
    <t>南昌市高新技术产业开发区天祥大道2799号</t>
  </si>
  <si>
    <t>学校占地面积3.2万平方米，建筑面积3.2万平方米，在校生1081人，专兼职教师69人，实训设施设备总值360万元。</t>
  </si>
  <si>
    <t>徐骏
13970907799</t>
  </si>
  <si>
    <t>胡飞
0791-88150628
13986553730</t>
  </si>
  <si>
    <t>www.jxgjjgxx.com</t>
  </si>
  <si>
    <t>090</t>
  </si>
  <si>
    <t>南昌华中技工学校</t>
  </si>
  <si>
    <t>赣江新区社会发展局</t>
  </si>
  <si>
    <t>南昌市桑海开发区国药北大道234号</t>
  </si>
  <si>
    <t>学校占地面积6.7万平方米，建筑面积2.8万平方米，在校生142人，专兼职教师46人，实训设施设备总值315万元。</t>
  </si>
  <si>
    <t>胡成伟
18179611666</t>
  </si>
  <si>
    <t>nchzjx.cn</t>
  </si>
  <si>
    <t>江西青年技工学校</t>
  </si>
  <si>
    <t>中国共产主义青年团江西省委员会</t>
  </si>
  <si>
    <t>南昌经济技术开发区方志敏大道1458号</t>
  </si>
  <si>
    <t>学校占地面积 5.3万平方米，建筑面积8.6万平方米，专兼职教师320人，实训设备总值6000万元。</t>
  </si>
  <si>
    <t>罗来松
0791-83845985</t>
  </si>
  <si>
    <t>章建平
0791-83893355
13970063058</t>
  </si>
  <si>
    <t xml:space="preserve"> https://www.jxqy.edu.cn/</t>
  </si>
  <si>
    <t>南昌妆典技工学校</t>
  </si>
  <si>
    <t>南昌市青山湖区北京东路339号</t>
  </si>
  <si>
    <t>学校占地面积3.2万平方米，建筑面积1.8万平方米，在校生471人，专兼职教师37人，实训设施设备总值500万元。</t>
  </si>
  <si>
    <t>杨闽
13807055222</t>
  </si>
  <si>
    <t>王淑冬
18170926781</t>
  </si>
  <si>
    <t>www.jxzdjgxx.com</t>
  </si>
  <si>
    <t>南昌金领技工学校有限公司</t>
  </si>
  <si>
    <t>南昌市进贤县温圳新型工业园温创大道8号</t>
  </si>
  <si>
    <t>学校占地面积6万平方米，建筑面积5.7万平方米，在校生452人，专兼职教师79人，实训设施设备总值1146万元。</t>
  </si>
  <si>
    <t>郑承明
15170482915</t>
  </si>
  <si>
    <t>www.jxjljy.cn</t>
  </si>
  <si>
    <t>南昌市望成技工学校</t>
  </si>
  <si>
    <t>南昌市新建区璜溪大道18号</t>
  </si>
  <si>
    <t>学校占地面积4.9万平方米，建筑面积2.0万平方米，专兼职教师50人，实训设施设备总值340万元。</t>
  </si>
  <si>
    <t>李国平
0791-8733866</t>
  </si>
  <si>
    <t>吴先石
13803543657</t>
  </si>
  <si>
    <t>http://www.ncwcjg.com</t>
  </si>
  <si>
    <t>江西省通用技术工程学校</t>
  </si>
  <si>
    <t>江西省农业农村厅</t>
  </si>
  <si>
    <t>九江市</t>
  </si>
  <si>
    <t>江西省九江市永修县云山镇</t>
  </si>
  <si>
    <t>学校产权校舍建筑面积10.32万平方米，全日制在籍学生3451人，专兼职教师242人，实验实训仪器设备总值4219.79万元。</t>
  </si>
  <si>
    <t>富国裕
0792-3022882</t>
  </si>
  <si>
    <t>刘新星
18079236369</t>
  </si>
  <si>
    <t>www.jxtygc.com</t>
  </si>
  <si>
    <t>091</t>
  </si>
  <si>
    <t>江西省通用技工学校</t>
  </si>
  <si>
    <t>九江市永修县周田</t>
  </si>
  <si>
    <t>学校占地面积155.6万平方米，建筑面积10.32万平方米，在校生1047人，专兼职教师218人，实训设施设备总值4219万元。</t>
  </si>
  <si>
    <t>修水中等专业学校</t>
  </si>
  <si>
    <t>修水县教育体育局</t>
  </si>
  <si>
    <t>九江市修水县义宁镇芦良大道187号</t>
  </si>
  <si>
    <t>学校产权校舍建筑面积17.77万平方米，全日制在籍学生4855人，专兼职教师340人，实验实训仪器设备总值5108万元。</t>
  </si>
  <si>
    <t>刘成林
13507065446</t>
  </si>
  <si>
    <t>刘继江
13879272270</t>
  </si>
  <si>
    <t>www.jxxszg.com</t>
  </si>
  <si>
    <t>073</t>
  </si>
  <si>
    <t>修水县高级技工学校</t>
  </si>
  <si>
    <t>修水县人民政府</t>
  </si>
  <si>
    <t>学校占地面积33.3万平方米，建筑面积17.77万平方米，在校生2841人，专兼职教师340人，实训设施设备总值5108万元。</t>
  </si>
  <si>
    <t>江西九江科技中等专业学校</t>
  </si>
  <si>
    <t>九江市教育局</t>
  </si>
  <si>
    <t>九江市莲花镇欣隆路69号</t>
  </si>
  <si>
    <t>学校产权校舍建筑面积12.7万平方米，全日制在籍在校学生5393人，专兼职教师285人，实验实训设备总值3599.6万元。</t>
  </si>
  <si>
    <t>梅芳田
13707928872</t>
  </si>
  <si>
    <t>钟长鸣
13807928237</t>
  </si>
  <si>
    <t>www.jjkjzz.org.cn</t>
  </si>
  <si>
    <t>037</t>
  </si>
  <si>
    <t>九江市机械技工学校</t>
  </si>
  <si>
    <t>九江市濂溪区学府二路1号</t>
  </si>
  <si>
    <t>学校占地面积12万平方米，建筑面积8万平方米，在校生922人，专兼职教师59人，实训设施设备总值4000万元。</t>
  </si>
  <si>
    <t>彭泽县旅游工业中等专业学校</t>
  </si>
  <si>
    <t>彭泽县教育体育局</t>
  </si>
  <si>
    <t>九江市彭泽县龙城大道1153号</t>
  </si>
  <si>
    <t>学校产权校舍建筑面积6万平方米,全日制在籍学生3507人，专兼职教师148人，实验实训仪器设备总值9166万余元。</t>
  </si>
  <si>
    <t>欧阳微
18179227893</t>
  </si>
  <si>
    <t>安镜谕
18970238611</t>
  </si>
  <si>
    <t>pzxlyzz.mh.chaoxing.com</t>
  </si>
  <si>
    <t>彭泽县技工学校</t>
  </si>
  <si>
    <t>九江市彭泽县龙城大道1196号</t>
  </si>
  <si>
    <t>学校占地面积14.8万平方米，建筑面积8.3万平方米，在校生155人，专兼职教师79人，实训设施设备总值3301万元。</t>
  </si>
  <si>
    <t>武宁中等专业学校</t>
  </si>
  <si>
    <t>武宁县教育体育局</t>
  </si>
  <si>
    <t>九江市武宁县青年路15号</t>
  </si>
  <si>
    <t>学校产权校舍建筑面积10.8万平方米,全日制在籍学生2395人，专兼职教师138人，实验实训设备总值1500万余元。</t>
  </si>
  <si>
    <t>李蜀
13870213249</t>
  </si>
  <si>
    <t>潘小洪
13207029488</t>
  </si>
  <si>
    <t>武宁县技工学校</t>
  </si>
  <si>
    <t>学校占地面积6.7万平方米，建筑面积3.8万平方米，在校生141人，专兼职教师146人，实训设施设备总值1500万元。</t>
  </si>
  <si>
    <t>瑞昌中等专业学校</t>
  </si>
  <si>
    <t>瑞昌市教育体育局</t>
  </si>
  <si>
    <t>瑞昌市市府西路6号</t>
  </si>
  <si>
    <t>学校产权校舍建筑面积4万平方米，全日制在籍学生2843人，专兼职教师191人，实验实训仪器设备总值2300万元。</t>
  </si>
  <si>
    <t>张杰
13576207173
13755258726</t>
  </si>
  <si>
    <t>朱子强
13870236060</t>
  </si>
  <si>
    <t>034</t>
  </si>
  <si>
    <t>瑞昌市技工学校</t>
  </si>
  <si>
    <t>学校占地面积4.3万平方米，建筑面积1.1万平方米，在校生916人，专兼职教师189人，实训设施设备总值2300万元。</t>
  </si>
  <si>
    <t>德安县中等职业技术学校</t>
  </si>
  <si>
    <t>德安县教育体育局</t>
  </si>
  <si>
    <t>九江市德安县丰林镇工业园区</t>
  </si>
  <si>
    <t>学校产权校舍建筑面积4.95万平方米，全日制在籍学生1215人，专兼职教师71人，实验实训仪器设备总值950万元。</t>
  </si>
  <si>
    <t>胡一卿
17779268525</t>
  </si>
  <si>
    <t>付梦珍
19979261767</t>
  </si>
  <si>
    <t>德安县技工学校</t>
  </si>
  <si>
    <t>学校占地面积7.9万平方米，建筑面积 4.7万平方米，在校生1199人，专兼职教师65人，实训设施设备总值950万元。</t>
  </si>
  <si>
    <t>李林华
18172817850</t>
  </si>
  <si>
    <t>九江市赣北电子工业学校</t>
  </si>
  <si>
    <t>九江市柴桑区沙城工业园庐山东路8号</t>
  </si>
  <si>
    <t>学校产权校舍建筑面积3.15万平方米，全日制在籍学生697人，专兼职教师68人，实验实训仪器设备总值350万元。</t>
  </si>
  <si>
    <t>程贺荣
19907022777</t>
  </si>
  <si>
    <t>赵九孙
19170222386</t>
  </si>
  <si>
    <t>gw.gewangcn.com</t>
  </si>
  <si>
    <t>070</t>
  </si>
  <si>
    <t>九江庐山技工学校</t>
  </si>
  <si>
    <t>九江市人力资源和社会保障局</t>
  </si>
  <si>
    <t>学校占地面积4万平方米，建筑面积1.3万平方米，在校生856人，专兼职教师60人，实训设施设备总值1173万元。</t>
  </si>
  <si>
    <t>柯于元
19170222529</t>
  </si>
  <si>
    <t>www.jxgbdz.com</t>
  </si>
  <si>
    <t>都昌中等专业学校</t>
  </si>
  <si>
    <t>都昌县教育体育局</t>
  </si>
  <si>
    <t>九江市都昌县宁波工业园</t>
  </si>
  <si>
    <t>学校产权校舍建筑面积7万平方米，全日制在籍学生  2014人，专兼职教师115人，实验实训仪器设备总值5000万元。</t>
  </si>
  <si>
    <t>石圣红
13979276988</t>
  </si>
  <si>
    <t>段慧兰
13755251139</t>
  </si>
  <si>
    <t>www.jxdczx.cn</t>
  </si>
  <si>
    <t>九江市卫生学校</t>
  </si>
  <si>
    <t>九江市卫健委</t>
  </si>
  <si>
    <t>九江市柴桑区港兴路与永新路交叉口</t>
  </si>
  <si>
    <t>学校产权校舍建筑面积19.1万平方米，全日制在籍学生3389人，专兼职教师87人，实验实训仪器设备总值1048.21万元。</t>
  </si>
  <si>
    <t>胡维
13607929052</t>
  </si>
  <si>
    <t>曹岚
18970290600</t>
  </si>
  <si>
    <t>www.jjswsxx.cn</t>
  </si>
  <si>
    <t>永修中等专业学校</t>
  </si>
  <si>
    <t>永修县教育体育局</t>
  </si>
  <si>
    <t>九江市永修县柘林湖南路</t>
  </si>
  <si>
    <t>学校产权校舍建筑面积4.5万平方米，全日制在籍学生3225人，专兼职教师143人，实验实训仪器设备总值1850万元。</t>
  </si>
  <si>
    <t>李仕春
18079253579</t>
  </si>
  <si>
    <t>田裕安
18970267775</t>
  </si>
  <si>
    <t>九江市柴桑区中等职业技术学校</t>
  </si>
  <si>
    <t>柴桑区教育体育局</t>
  </si>
  <si>
    <t>九江市柴桑区凤凰路168号</t>
  </si>
  <si>
    <t>学校产权校舍建筑面积3.5万平方米，全日制在籍学生1178人，专兼职教师88人，实验实训仪器设备总值520万元。</t>
  </si>
  <si>
    <t>熊伟
13879250816</t>
  </si>
  <si>
    <t>吴周瑜
13879266576</t>
  </si>
  <si>
    <t>www.jjcszz.cn</t>
  </si>
  <si>
    <t>九江市湖口县中等职业技术学校</t>
  </si>
  <si>
    <t>湖口县教育体育局</t>
  </si>
  <si>
    <t>九江市湖口县海正阳光1号</t>
  </si>
  <si>
    <t>学校产权校舍建筑面积约6万平方米，全日制在籍学生500人，专兼职教师50人，实验实训仪器设备总值1000万元。</t>
  </si>
  <si>
    <t>董小海
13807929707</t>
  </si>
  <si>
    <t>疏唐泽
13870998261</t>
  </si>
  <si>
    <t>www.hukouzz.cn</t>
  </si>
  <si>
    <t>九江市理工职业技术学校</t>
  </si>
  <si>
    <t>九江市经济技术开发区出口加工区汇源路8号</t>
  </si>
  <si>
    <t>学校产权校舍建筑面积4.86万平方米，全日制在籍学生2382人，专兼职教师128人，实验实训仪器设备总值953万元。</t>
  </si>
  <si>
    <t>卢炳成
13979222222</t>
  </si>
  <si>
    <t>卢俊燃
15607925888</t>
  </si>
  <si>
    <t>www.jjvsp.cn</t>
  </si>
  <si>
    <t>九江华东电子信息学校</t>
  </si>
  <si>
    <t>九江市经济技术开发区九江综合工业园</t>
  </si>
  <si>
    <t>学校建筑面积共2.7万平方米，全日制在籍学生1208人，专兼职教师134人，实训设备总值640.1万元</t>
  </si>
  <si>
    <t>廖金西
18970254066</t>
  </si>
  <si>
    <t>www.jjhddz.com</t>
  </si>
  <si>
    <t>共青城市高科中等职业技术学校</t>
  </si>
  <si>
    <t>共青城市教育局</t>
  </si>
  <si>
    <t>九江市共青城市火炬二路</t>
  </si>
  <si>
    <t>学校产权校舍建筑面积3.18万平方米，全日制在籍学生1111人，专兼职教师100人，实验实训仪器设备总值815万元。</t>
  </si>
  <si>
    <t>宋卫东
13901142798</t>
  </si>
  <si>
    <t>梁占民
15979977793</t>
  </si>
  <si>
    <t>www.gqgaoke.com</t>
  </si>
  <si>
    <t>九江庐山西海艺术学校</t>
  </si>
  <si>
    <t>武宁县横路乡港北村</t>
  </si>
  <si>
    <t>学校产权校舍建筑面积3.8万平方米，全日制在校生1057人，专兼职教师66人，实验实训仪器设备总值735.8万元。</t>
  </si>
  <si>
    <t>余静赣
13802547212</t>
  </si>
  <si>
    <t>叶水平
18970267515  0792-2867398</t>
  </si>
  <si>
    <t>www.lsxhysxx.com</t>
  </si>
  <si>
    <t>江西省庐山旅游职业高级中学</t>
  </si>
  <si>
    <t>庐山市教育体育局</t>
  </si>
  <si>
    <t>九江市庐山市庐山牯岭镇中八路6号</t>
  </si>
  <si>
    <t>学校产权校舍建筑面积0.4万平方米，全日制在籍学生3人，专兼职教师17人，实验实训仪器设备总值200万元。</t>
  </si>
  <si>
    <t>马军
18079257188</t>
  </si>
  <si>
    <t>薛恒芃
13870216936</t>
  </si>
  <si>
    <t>南昌铁路保安中等专业学校</t>
  </si>
  <si>
    <t>江西省共青城市高新区科技大道三路</t>
  </si>
  <si>
    <t>学校产权校舍建筑面积8.35万平方米，全日制在籍学生1529人，专兼职教师88人，实验实训仪器设备总值579.85万元</t>
  </si>
  <si>
    <t>危斌
18079167066</t>
  </si>
  <si>
    <t>黄小钢
18079167166</t>
  </si>
  <si>
    <t>www.nctlbaxx.com</t>
  </si>
  <si>
    <t>九江外事旅游学校</t>
  </si>
  <si>
    <t>九江市浔阳区滨江东路77号</t>
  </si>
  <si>
    <t>学校非独立产权校舍建筑面积2.43万平方米，全日制在籍学生1149人，专兼职教师59人，实验实训仪器设备总值469万元。</t>
  </si>
  <si>
    <t>曹浪
18970204545</t>
  </si>
  <si>
    <t>廖金曦
18970254066</t>
  </si>
  <si>
    <t>待定</t>
  </si>
  <si>
    <t>九江市韶华职业高中</t>
  </si>
  <si>
    <t>九江市修水县</t>
  </si>
  <si>
    <t>学校产权校舍建筑面积6.11万平方米，专兼职教师66人，实验实训仪器设备总值约1000万元。</t>
  </si>
  <si>
    <t>王绪冰
13711957989</t>
  </si>
  <si>
    <t>冷奇峰
13687921924</t>
  </si>
  <si>
    <t>029</t>
  </si>
  <si>
    <t>九江市高级技工学校</t>
  </si>
  <si>
    <t>九江市濂溪区濂溪大道88号</t>
  </si>
  <si>
    <t>学校占地面积10.5万平方米，建筑面积10.5万平方米，在校生3477人，专兼职教师186人，实训设施设备总值3983万元。</t>
  </si>
  <si>
    <t>刘亮川
13979209179</t>
  </si>
  <si>
    <t>查启珍
17770283933</t>
  </si>
  <si>
    <t>www.jxjjjx.cn</t>
  </si>
  <si>
    <t>056</t>
  </si>
  <si>
    <t>九江市轻化工业技工学校</t>
  </si>
  <si>
    <t>公办民助</t>
  </si>
  <si>
    <t>九江市轻化工业集团</t>
  </si>
  <si>
    <t>九江市柴桑区花径路</t>
  </si>
  <si>
    <t>学校占地面积4.2万平方米，建筑面积2.7万平方米，在校生491人，专兼职教师42人，实训设施设备总值640万元。</t>
  </si>
  <si>
    <t>石雪琴
13879233830</t>
  </si>
  <si>
    <t>共青铁路工程技工学校</t>
  </si>
  <si>
    <t>共青城市人力资源和社会保障局</t>
  </si>
  <si>
    <t>共青城市甘露镇双塘村</t>
  </si>
  <si>
    <t>学校占地面积9.2万平方米，建筑面积3.3万平方米，在校生1004人，专兼职教师55人，实训设施设备总值465万元。</t>
  </si>
  <si>
    <t>邱得财
15879088826</t>
  </si>
  <si>
    <t>揭颖
15907090662</t>
  </si>
  <si>
    <t>www.gqtlgcxx.com</t>
  </si>
  <si>
    <t>九江市华科技工学校</t>
  </si>
  <si>
    <t>九江经济技术开发区城西港区</t>
  </si>
  <si>
    <t>学校占地面积6.5万平方米，建筑面积13万平方米，在校生5094人，专兼职教师280人，实训设施设备总值4000万元。</t>
  </si>
  <si>
    <t>陈碧霞
18979201788</t>
  </si>
  <si>
    <t>www.jjhkjg.com</t>
  </si>
  <si>
    <t>九江市振邦技工学校</t>
  </si>
  <si>
    <t>九江经济技术开发区出口加工区天池路2-58号</t>
  </si>
  <si>
    <t>学校占地面积3万平方米，建筑面积2.2万平方米，在校生894人，专兼职教师50人，实训设施设备总值300万元。</t>
  </si>
  <si>
    <t>吴淑华
19207922627</t>
  </si>
  <si>
    <t>九江市东王技工学校</t>
  </si>
  <si>
    <t>九江市修水县何家店工业园创业大道28号</t>
  </si>
  <si>
    <t>学校占地面积6.2万平方米，建筑面积6万平方米，在校生1141人，专兼职教师70 人，实训设施设备总值800万元。</t>
  </si>
  <si>
    <t>石灿
18897913355</t>
  </si>
  <si>
    <t>tangcaidw.com</t>
  </si>
  <si>
    <t>共青技工学校</t>
  </si>
  <si>
    <t>共青城市富华南大道与金融大道交汇处</t>
  </si>
  <si>
    <t>学校占地面积3.6万平方米，建筑面积4.3万平方米，在校生1126人，专兼职教师58人，实训设施设备总值1000万元。</t>
  </si>
  <si>
    <t>陈闯
15957406245</t>
  </si>
  <si>
    <t>左涛
13576117700</t>
  </si>
  <si>
    <t>www.gqjgxx.com</t>
  </si>
  <si>
    <t>庐山市星辰技工学校</t>
  </si>
  <si>
    <t>九江市庐山大道中段庐山新城</t>
  </si>
  <si>
    <t>学校占地面积5.1万平方米，建筑面积3.6万平方米，专兼职教师54人，实训设施设备总值348.9万元。</t>
  </si>
  <si>
    <t>石学琴
13879233830</t>
  </si>
  <si>
    <t>刘毅
13879261240</t>
  </si>
  <si>
    <t>景德镇市卫生学校</t>
  </si>
  <si>
    <t>景德镇市卫生健康委员会</t>
  </si>
  <si>
    <t>景德镇市</t>
  </si>
  <si>
    <t>景德镇市珠山区陶艺街166号</t>
  </si>
  <si>
    <t>学校产权校舍建筑面积8.7万平方米，全日制在籍学生5490人，专兼职教师137人，实验实训仪器设备总值1500万元。</t>
  </si>
  <si>
    <t>潘占辉
13907989555</t>
  </si>
  <si>
    <t>李军士
18979875636</t>
  </si>
  <si>
    <t>www.jdzweixiao.cn</t>
  </si>
  <si>
    <t>乐平中等专业学校</t>
  </si>
  <si>
    <t>乐平市教育体育局</t>
  </si>
  <si>
    <t>乐平市农科园王家村</t>
  </si>
  <si>
    <t>学校产权校舍建筑面积7.5万平方米，全日制在籍学生4380人，专兼职教师197人，实验实训仪器设备总值2000万元。</t>
  </si>
  <si>
    <t>潘维波
19179807603</t>
  </si>
  <si>
    <t>汪诗保
13627980850</t>
  </si>
  <si>
    <t>景德镇机电工程学校</t>
  </si>
  <si>
    <t>景德镇市教育体育局</t>
  </si>
  <si>
    <t>景德镇市昌江区206国道40号</t>
  </si>
  <si>
    <t>学校产权校舍建筑面积2.8万平方米，全日制在籍学生1887人，专兼职教师175人，实验实训仪器设备总值1138.17万元。</t>
  </si>
  <si>
    <t>熊武建
13307983156</t>
  </si>
  <si>
    <t>占浩军
13979829686</t>
  </si>
  <si>
    <t>www.jdzjdgc.com</t>
  </si>
  <si>
    <t>景德镇第一中等专业学校</t>
  </si>
  <si>
    <t>景德镇市昌江区西郊街道206国道</t>
  </si>
  <si>
    <t>学校产权校舍建筑面积6.3万平方米，全日制在籍学生1715人，专兼职教师150人，实验实训仪器设备总值2135.5万元。</t>
  </si>
  <si>
    <t>陈昌伟
13979819326</t>
  </si>
  <si>
    <t>付强
13879898113</t>
  </si>
  <si>
    <t>www.jdztczz.com.cn</t>
  </si>
  <si>
    <t>景德镇市昌江区高级职业学校</t>
  </si>
  <si>
    <t>昌江区教育体育局</t>
  </si>
  <si>
    <t>景德镇市高新区梧桐路与致远路交叉口</t>
  </si>
  <si>
    <t>学校产权校舍建筑面积5.9万平方米，全日制在籍学生1208人，专兼职教师60人，实验实训仪器设备总值434万元。</t>
  </si>
  <si>
    <t>王珏
15350387000</t>
  </si>
  <si>
    <t>程佳胜
13097235222</t>
  </si>
  <si>
    <t>浮梁县高级职业学校</t>
  </si>
  <si>
    <t>民办公助</t>
  </si>
  <si>
    <t>浮梁县教育体育局</t>
  </si>
  <si>
    <t>景德镇市东郊黄泥头</t>
  </si>
  <si>
    <t>学校产权校舍建筑面积2.5万平方米，全日制在籍学生1700人，专兼职教师86人，实验实训仪器设备总值370万元。</t>
  </si>
  <si>
    <t>江建鸿
13979858336</t>
  </si>
  <si>
    <t>符庆华
15870069045</t>
  </si>
  <si>
    <t>flxzx.jdzol.net</t>
  </si>
  <si>
    <t>江西省乐平市景德镇传统文化职业学校</t>
  </si>
  <si>
    <t>乐平市临港镇下石村</t>
  </si>
  <si>
    <t>学校产权校舍建筑面积2.5万平方米，全日制在籍学生629人，专兼职教师35人，实验实训仪器设备总值210万元。</t>
  </si>
  <si>
    <t>邬长平
13907980011</t>
  </si>
  <si>
    <t>王博君
15907981221</t>
  </si>
  <si>
    <t>www.jnwsy.com</t>
  </si>
  <si>
    <t>景德镇市体育运动学校</t>
  </si>
  <si>
    <t>景德镇市昌江区石洪路1号</t>
  </si>
  <si>
    <t>学校产权校舍建筑面积3.3万平方米，学校现有全日制学生581人，专兼职教师74人，实验实训仪器设备总值达565.5万元。</t>
  </si>
  <si>
    <t>郭少华
13307981199</t>
  </si>
  <si>
    <t>张钦佩
17779858110</t>
  </si>
  <si>
    <t>www.jdztyydxx.cn</t>
  </si>
  <si>
    <t>景德镇陶溪川职业学校</t>
  </si>
  <si>
    <t>景德镇市珠山区和谐大道向东至惟先路与红塔路相交处</t>
  </si>
  <si>
    <t>学校产权校舍建筑面积2.5万平方米。全日制在籍学生61人，专兼职教师43人，实验实训仪器设备总值181万元。</t>
  </si>
  <si>
    <t>赵文国
15079870351</t>
  </si>
  <si>
    <t>汪鸿华
15079867877</t>
  </si>
  <si>
    <t>www.jdztxcvs.com</t>
  </si>
  <si>
    <t>020</t>
  </si>
  <si>
    <t>景德镇陶瓷技师学院</t>
  </si>
  <si>
    <t>景德镇市人力资源和社会保障局</t>
  </si>
  <si>
    <t>景德镇市珠山区高岭大道99号</t>
  </si>
  <si>
    <t>学校占地面积29万平方米，建筑面积15.6万平方米，在校生3488人，专兼职教师178人，实训设施设备总值4284万元。</t>
  </si>
  <si>
    <t>熊海亮
13907987030</t>
  </si>
  <si>
    <t>钟捷
13979839860</t>
  </si>
  <si>
    <t>www.jdztcjsxy.cn</t>
  </si>
  <si>
    <t>景德镇振兴文理技工学校</t>
  </si>
  <si>
    <t>景德镇市珠山区中华北路317号</t>
  </si>
  <si>
    <t>学校占地面积3.3万平方米，建筑面积2.1万平方米，专兼职教师30人，实训设施设备总值317万元。</t>
  </si>
  <si>
    <t>汪普庆
13870609477</t>
  </si>
  <si>
    <t>黎旭
15858261429</t>
  </si>
  <si>
    <t>萍乡市工业中等专业学校</t>
  </si>
  <si>
    <t>萍乡市人民政府</t>
  </si>
  <si>
    <t>萍乡市</t>
  </si>
  <si>
    <t>萍乡市安源区八一街汪公潭114号</t>
  </si>
  <si>
    <t>学校产权校舍建筑面积14.15万平方米，全日制在籍学生3073人，专兼职教师321人，实验实训仪器设备总值4582.04万元。</t>
  </si>
  <si>
    <t>王祖德
13979991813</t>
  </si>
  <si>
    <t>胡毅
15879444474</t>
  </si>
  <si>
    <t>www.pxzyxx.com</t>
  </si>
  <si>
    <t>005</t>
  </si>
  <si>
    <t>萍乡市高级技工学校</t>
  </si>
  <si>
    <t>学校占地面积18.7万平方米，建筑面积6.7万平方米，在校生3739人，专兼职教师234人，实训设施设备总值4582.04万元。</t>
  </si>
  <si>
    <t>萍乡市武功山中等专业学校</t>
  </si>
  <si>
    <t>芦溪县教育局</t>
  </si>
  <si>
    <t>萍乡市芦溪县宣风镇排楼村</t>
  </si>
  <si>
    <t>学校产权校舍建筑面积2.15万平方米， 全日制在籍学生1899，专兼职教师103人，实验实训仪器设备总值700.4万元。</t>
  </si>
  <si>
    <t>刘志萍
13979991508</t>
  </si>
  <si>
    <t>段武安
13707994380</t>
  </si>
  <si>
    <t>www.wgszz.com</t>
  </si>
  <si>
    <t>萍乡市电瓷电气技工学校</t>
  </si>
  <si>
    <t>萍乡市芦溪县宣风镇排楼村工业园区</t>
  </si>
  <si>
    <t>学校占地面积13.2万平方米，建筑面积4.5万平方米，在校生896人，专兼职教师53人，实训设施设备总值2000万元。</t>
  </si>
  <si>
    <t>林逢春
15979201504</t>
  </si>
  <si>
    <t>萍乡市湘东中等专业学校</t>
  </si>
  <si>
    <t>湘东区教育局</t>
  </si>
  <si>
    <t>萍乡市湘东区湘东镇樟里村沙里塘</t>
  </si>
  <si>
    <t>学校产权校舍建筑面积3.45万平方米，全日制在籍学生1786人，专兼职教师119人，实验实训仪器设备总值3000万元。</t>
  </si>
  <si>
    <t>张洪洋    
19907096127</t>
  </si>
  <si>
    <t>黄明
13979904106</t>
  </si>
  <si>
    <t>www.pxxdzz.com</t>
  </si>
  <si>
    <t>萍乡市湘东技工学校</t>
  </si>
  <si>
    <t>湘东区人民政府</t>
  </si>
  <si>
    <t>学校占地面积14.9万平方米，建筑面积4.8万平方米，在校生181人，专兼职教师77人，实训设施设备总值1353万元。</t>
  </si>
  <si>
    <t>陈永锋13217092168</t>
  </si>
  <si>
    <t>萍乡市交通职业学校</t>
  </si>
  <si>
    <t>萍乡经济技术开发区教育体育局</t>
  </si>
  <si>
    <t>萍乡经济技术开发区通久路横板村</t>
  </si>
  <si>
    <t>学校产权校舍建筑面积4.6万平方米，全日制在籍学生763人，专兼职教师68人，实验实训仪器设备总值576.2万元。</t>
  </si>
  <si>
    <t>黄川
13956057618</t>
  </si>
  <si>
    <t>谢聪
13979938201</t>
  </si>
  <si>
    <t>www.pxjtzx.com</t>
  </si>
  <si>
    <t>095</t>
  </si>
  <si>
    <t>萍乡市汽车工程技工学校</t>
  </si>
  <si>
    <t>萍乡市人力资源和社会保障局</t>
  </si>
  <si>
    <t>学校占地面积9.9万平方米，建筑面积6.6万平方米，在校生963人，专兼职教师68人，实训设施设备总值1071万元。</t>
  </si>
  <si>
    <t>钟苏
0799-6766910</t>
  </si>
  <si>
    <t>江西省萍乡市卫生学校</t>
  </si>
  <si>
    <t>萍乡市卫健委</t>
  </si>
  <si>
    <t>江西省萍乡市安源区白源街</t>
  </si>
  <si>
    <t>学校产权校舍建筑面积7.63万平方米，全日制在籍学生5556人，专兼职教师263人，实验实训仪器设备总值3000万元。</t>
  </si>
  <si>
    <t>袁晓兵
0799-6678139</t>
  </si>
  <si>
    <t>李扬
0799-6678139</t>
  </si>
  <si>
    <t>www.pxwx.com</t>
  </si>
  <si>
    <t>莲花中等专业学校</t>
  </si>
  <si>
    <t>莲花县教育局</t>
  </si>
  <si>
    <t>萍乡市莲花县桃园路教育园</t>
  </si>
  <si>
    <t>学校产权校舍建筑面积2.8万平方米，全日制在籍学生1563人，专兼职教师106人，实验实训仪器设备总值2389万元。</t>
  </si>
  <si>
    <t>刘芳林
13979965296</t>
  </si>
  <si>
    <t>甘华
13263996660</t>
  </si>
  <si>
    <t>萍乡市上栗县职业中等专业学校</t>
  </si>
  <si>
    <t>上栗县教育局</t>
  </si>
  <si>
    <t>萍乡市上栗县福田镇长福路1号</t>
  </si>
  <si>
    <t>学校产权校舍建筑面积2.5万平方米，全日制在籍学生2323人，专兼职教师121人，实验实训仪器设备总值622万元。</t>
  </si>
  <si>
    <t>谭清华
13879929897</t>
  </si>
  <si>
    <t>彭炜
13979934848</t>
  </si>
  <si>
    <t>　www.shanglizz.com</t>
  </si>
  <si>
    <t>安源区职业中等专业学校</t>
  </si>
  <si>
    <t>公办
民助</t>
  </si>
  <si>
    <t>安源区教育局</t>
  </si>
  <si>
    <t>萍乡市安源区丹江街江矿路口1号</t>
  </si>
  <si>
    <t>学校产权校舍建筑面积2.4万平方米，全日制在籍学生1439人，专兼职教86人，实验实训仪器设备总值726万元。</t>
  </si>
  <si>
    <t>沈萍生
15879963263</t>
  </si>
  <si>
    <t>段柏发13030565098</t>
  </si>
  <si>
    <t>www.pxggxx.cn</t>
  </si>
  <si>
    <t>萍乡市广播电视大学职业中等专业学校</t>
  </si>
  <si>
    <t>萍乡市教育局</t>
  </si>
  <si>
    <t>萍乡市跃进南路329号</t>
  </si>
  <si>
    <t>学校产权校舍建筑面积3.16万平方米，全日制在籍学生1440人，专兼职教师76人,实验实训仪器设备总值1156万元。</t>
  </si>
  <si>
    <t>宋福坚
18979978088</t>
  </si>
  <si>
    <t>付逸名      18079951456</t>
  </si>
  <si>
    <t>萍乡市湘东星海铁路航空职业学校</t>
  </si>
  <si>
    <t>萍乡市湘东区湘东镇湘泉西路67号</t>
  </si>
  <si>
    <t>学校非产权建筑面积0.55万平方米，全日制在籍学生780人，专兼职教师60人，实验实训仪器设备总值400万元。</t>
  </si>
  <si>
    <t>李群
18007163379</t>
  </si>
  <si>
    <t>何义中
17379915696</t>
  </si>
  <si>
    <t>www.xhzy66.com</t>
  </si>
  <si>
    <t>新余市职业教育中心</t>
  </si>
  <si>
    <t>新余市教育局</t>
  </si>
  <si>
    <t>新余市</t>
  </si>
  <si>
    <t>新余市渝水区北湖西路469号</t>
  </si>
  <si>
    <t>学校产权校舍建筑面积18.45万平方米，全日制在籍学生1522人，专兼职教师249人，实验实训仪器设备总值4289.93万元。</t>
  </si>
  <si>
    <t>任凤生
13507909631</t>
  </si>
  <si>
    <t>欧阳渝山13979007373</t>
  </si>
  <si>
    <t>www.xyzjzx.cn</t>
  </si>
  <si>
    <t>026</t>
  </si>
  <si>
    <t>新余技师学院</t>
  </si>
  <si>
    <t>学校占地面积25.7万平方米，建筑面积18.45万平方米，在校生3288人，专兼职教师249人，实训设施设备总值4289.93万元。</t>
  </si>
  <si>
    <t>江西康展汽车科技学校</t>
  </si>
  <si>
    <t>江西省新余市高新区东兴路1936号</t>
  </si>
  <si>
    <t>学校产权校舍建筑面积 3.7万平方米，全日制在籍学生1395人，专兼职教师 73人，实验实训仪器设备总值 2523.53 万元。</t>
  </si>
  <si>
    <t>黄文兵
13607909218</t>
  </si>
  <si>
    <t>廖小峰
13879087001</t>
  </si>
  <si>
    <t>www.jxkzqx.com</t>
  </si>
  <si>
    <t>江西新余康展高级技工学校</t>
  </si>
  <si>
    <t>新余市高新区龙腾路1023号</t>
  </si>
  <si>
    <t>学校占地面积48万平方米，建筑面积22万平方米，在校生6646人，专兼职教师313人，实训设施设备总值2361万元。</t>
  </si>
  <si>
    <t>胡兵
13397909966</t>
  </si>
  <si>
    <t>www.kzjyjt.com</t>
  </si>
  <si>
    <t>江西省冶金工业学校</t>
  </si>
  <si>
    <t>江西省新余市仙女湖区仙女湖大道2228号</t>
  </si>
  <si>
    <t>学校产权校舍建筑面积13.22万平方米，全日制在籍学生3506人，专兼职教师218人，实验实训仪器设备总值4765.98万元。</t>
  </si>
  <si>
    <t>郭志江
13970869981</t>
  </si>
  <si>
    <t>张春芽
13320002028</t>
  </si>
  <si>
    <t>www.jxyjxy.com</t>
  </si>
  <si>
    <t>002</t>
  </si>
  <si>
    <t>江西省冶金技师学院</t>
  </si>
  <si>
    <t>学校占地面积38万平方米，建筑面积18万平方米，在校生8636人，专兼职教工626人，实训设施设备总值4174万元。</t>
  </si>
  <si>
    <t>江西科技中等专业学校</t>
  </si>
  <si>
    <t>江西省新余市渝水区高铁新区创新路1号</t>
  </si>
  <si>
    <t>学校产权校舍建筑面积4.341923万平方米,全日制在籍学生1092人,专兼职教师61人,实验实训仪器设备总值1184.7万元。</t>
  </si>
  <si>
    <t>曹国贵
13907908388</t>
  </si>
  <si>
    <t>孙鹏
18518666634</t>
  </si>
  <si>
    <t>www.jxkjzd.com</t>
  </si>
  <si>
    <t>江西新余南铁技工学校有限公司</t>
  </si>
  <si>
    <t>新余市人力资源和社会保障局</t>
  </si>
  <si>
    <t>学校占地面积7万平方米，建筑面积4.78万平方米，在校生2190人，专兼职教师130人，实训设施设备总值1184万元。</t>
  </si>
  <si>
    <t>彭杨
18979028888</t>
  </si>
  <si>
    <t>张力舟
15679077168</t>
  </si>
  <si>
    <t>www.jxntjgxx.com</t>
  </si>
  <si>
    <t>新余新兴产业工程学校</t>
  </si>
  <si>
    <t>新余市渝水区仙来西大道859号</t>
  </si>
  <si>
    <t>学校产权校舍建筑面积7.8万平方米，全日制在籍学生3709人，专兼职教师216人，实验实训仪器设备总值1580万元</t>
  </si>
  <si>
    <t>李一龙
13879096341</t>
  </si>
  <si>
    <t>郭振芳
18317905771</t>
  </si>
  <si>
    <t>xxcy.jxue.edu.cn</t>
  </si>
  <si>
    <t>分宜县职业技术学校</t>
  </si>
  <si>
    <t>分宜县教体局</t>
  </si>
  <si>
    <t>江西省新余市分宜县北环路东延段</t>
  </si>
  <si>
    <t>学校产权校舍建筑面积3.7万平方米，全日制在籍学生1352人，专兼职教师68人，实验实训仪器设备总值1500万元。</t>
  </si>
  <si>
    <t>林忠
13879030336</t>
  </si>
  <si>
    <t>朱志勇
17779082008</t>
  </si>
  <si>
    <t>www.jxfyzj.com</t>
  </si>
  <si>
    <t>新余司法警官学校</t>
  </si>
  <si>
    <t>新余市司法局</t>
  </si>
  <si>
    <t>新余市仙女湖大道3039号</t>
  </si>
  <si>
    <t>学校产权校舍建筑面积23.53万平方米，全日制在籍学生13006人，专兼职教师593人，实验实训仪器设备总值3252万元。</t>
  </si>
  <si>
    <t>艾磊华
13979099999</t>
  </si>
  <si>
    <t>王纬
13755718855</t>
  </si>
  <si>
    <t>www.xyjpc.com</t>
  </si>
  <si>
    <t>江西中山电子计算机中等专业学校</t>
  </si>
  <si>
    <t>新余市高新区毕升路750号</t>
  </si>
  <si>
    <t>学校产权校舍建筑面积9.561万平方米，全日制在籍学生3254人，专兼职教师171人，实验实训仪器设备总值1181.7964万元。</t>
  </si>
  <si>
    <t>付玉松
18770055776</t>
  </si>
  <si>
    <t>颜宝华
13979004182</t>
  </si>
  <si>
    <t>www.jxszszyxx.com</t>
  </si>
  <si>
    <t>新余特种防卫学校</t>
  </si>
  <si>
    <t>新余市渝水区下村工业园区霞江大道</t>
  </si>
  <si>
    <t>学校校舍建筑面积8万平方米，全日制在籍学生1870人，专兼职教师82人，实验实训仪器设备总值262万元。</t>
  </si>
  <si>
    <t>詹慧珍
13907906819</t>
  </si>
  <si>
    <t>吴慧勇
18807908758</t>
  </si>
  <si>
    <t>www.xytzfw.com</t>
  </si>
  <si>
    <t>新余市渝水职业技术学校</t>
  </si>
  <si>
    <t>渝水区教体局</t>
  </si>
  <si>
    <t>新余市渝水区大一路26号</t>
  </si>
  <si>
    <t>学校产权校舍建筑面积2.2万平方米，专兼职教师1243人，实验实训仪器设备总值约500万元。</t>
  </si>
  <si>
    <t>吴晓方
13707903279</t>
  </si>
  <si>
    <t>黄莎
13979088096</t>
  </si>
  <si>
    <t>www.xyyszx.cn</t>
  </si>
  <si>
    <t>新余市中科职业高级中学学校</t>
  </si>
  <si>
    <t>新余市渝水区大一路32号</t>
  </si>
  <si>
    <t>学校产权校舍建筑面积6.85万平方米，全日制在籍学生0人，专兼职教师63人，实验实训设备总值380万元。</t>
  </si>
  <si>
    <t>黄小敏
13979036566</t>
  </si>
  <si>
    <t>张志平 13979004311</t>
  </si>
  <si>
    <t>072</t>
  </si>
  <si>
    <t>江西新能源技工学校</t>
  </si>
  <si>
    <t>新余市高新区光伏路1389号</t>
  </si>
  <si>
    <t>学校占地面积3.6万平方米，建筑面积3.5万平方米，在校生1301人，专兼职教师69人，实训设施设备总值400万元。</t>
  </si>
  <si>
    <t>刘峰
18107909463</t>
  </si>
  <si>
    <t>张志平
13979004311</t>
  </si>
  <si>
    <t>www.jxxinnengyuan.com</t>
  </si>
  <si>
    <t>江西新余科达技工学校</t>
  </si>
  <si>
    <t>新余市渝水区世纪大道9号</t>
  </si>
  <si>
    <t>学校占地面积7.7万平方米，建筑面积3.5万平方米，在校生555人，专兼职教师68人，实训设施设备总值525万元。</t>
  </si>
  <si>
    <t>曾小红
15807900011</t>
  </si>
  <si>
    <t>谢斌秀
18179055700</t>
  </si>
  <si>
    <t>江西新余电子科技技工学校</t>
  </si>
  <si>
    <t>新余市高新区渝东大道488号</t>
  </si>
  <si>
    <t>学校占地面积12万平方米，建筑面积6万平方米，在校生74人，专兼职教师30人，实训设施设备总值500万元。</t>
  </si>
  <si>
    <t>兰宇宏
15083627777</t>
  </si>
  <si>
    <t>赵文凯
18779014554</t>
  </si>
  <si>
    <t>www.jxdkjx.com</t>
  </si>
  <si>
    <t>江西鹰潭应用工程学校</t>
  </si>
  <si>
    <t>鹰潭市教育局</t>
  </si>
  <si>
    <t>鹰潭市</t>
  </si>
  <si>
    <t>鹰潭市余江（县）区浙赣线刘家站</t>
  </si>
  <si>
    <t>学校产权校舍建筑面积10.5万平方米，全日制在籍学生5014人，专兼职教师 216人，实验实训设备总值3400万元。</t>
  </si>
  <si>
    <t>甘露
13807012685</t>
  </si>
  <si>
    <t>陈海燕
13870110198</t>
  </si>
  <si>
    <t>www.ytyg.jx.cn</t>
  </si>
  <si>
    <t>鹰潭卫生学校</t>
  </si>
  <si>
    <t>鹰潭市月湖区鹰雄大道69号</t>
  </si>
  <si>
    <t>学校产权校舍建筑面积11.33万平方米，全日制在籍学生4031人，专兼职教师202人，实验实训仪器设备总值2911万元。</t>
  </si>
  <si>
    <t>徐莉兵
13607015303</t>
  </si>
  <si>
    <t>汪建霞
18607013372</t>
  </si>
  <si>
    <t>www.ytwsxx.com</t>
  </si>
  <si>
    <t>贵溪市职业中学</t>
  </si>
  <si>
    <t>江西省鹰潭市贵溪市经济开发区灯谷大道</t>
  </si>
  <si>
    <t>学校产权校舍建筑面积 2.89万平方米，全日制在籍学生1669人，专兼职教师 90人，实验实训仪器设备总值4000万元。</t>
  </si>
  <si>
    <t>罗中华
13507013638</t>
  </si>
  <si>
    <t>涂水华
13870192808</t>
  </si>
  <si>
    <t>www.guixi.gov.cn</t>
  </si>
  <si>
    <t>鹰潭工业中等专业学校</t>
  </si>
  <si>
    <t>贵溪市建设路31号</t>
  </si>
  <si>
    <t>学校产权校舍建筑面积4.66万平方米，全日制在籍学生2193人，专兼职教师104人，实验实训仪器设备总值1104.2万元。</t>
  </si>
  <si>
    <t>米永利
13707012788</t>
  </si>
  <si>
    <t>江文良
13607011106</t>
  </si>
  <si>
    <t>www.ytgyzz0701.com</t>
  </si>
  <si>
    <t>鹰潭市余江区九龙职业中等专业学校</t>
  </si>
  <si>
    <t>鹰潭市余江区白塔西路青年巷79号</t>
  </si>
  <si>
    <t>学校产权校舍建筑面积3.15万平方米,全日制在籍学生1223人，专兼职教师68人，实验实训仪器设备总值373万元</t>
  </si>
  <si>
    <t>张雷
13979390091</t>
  </si>
  <si>
    <t>冯将青
15107013799</t>
  </si>
  <si>
    <t>www.ytjlzz.com</t>
  </si>
  <si>
    <t>鹰潭市龙虎山职业中等专业学校</t>
  </si>
  <si>
    <t>鹰潭市龙虎山风景区仙人城206国道旁</t>
  </si>
  <si>
    <t>校舍建筑面积2.57万平方米，全日制在籍学生213人，专兼职教师23人，实验实训设备总值300万元。</t>
  </si>
  <si>
    <t>郑更新
17707019888</t>
  </si>
  <si>
    <t>刘敏
17770177088</t>
  </si>
  <si>
    <t>www.lhszyxx.com</t>
  </si>
  <si>
    <t>鹰潭市育才中等专业学校</t>
  </si>
  <si>
    <t>2020年恢复办学</t>
  </si>
  <si>
    <t>鹰潭市月湖区天洁西路30号</t>
  </si>
  <si>
    <t>学校产权校舍建筑面积6.14万平方米,全日制在籍学生3493人，专兼职教师125人，实验实训仪器设备总值620万元</t>
  </si>
  <si>
    <t>张长荣
13907016667</t>
  </si>
  <si>
    <t>毕竹文
13970157520</t>
  </si>
  <si>
    <t>044</t>
  </si>
  <si>
    <t>鹰潭市高级技工学校</t>
  </si>
  <si>
    <t>鹰潭市人力资源和社会保障局</t>
  </si>
  <si>
    <t>鹰潭市月湖区岱宝山路11号</t>
  </si>
  <si>
    <t>学校占地面积24.9万平方米，建筑面积9.9万平方米，在校生3109人，专兼职教师112人，实训设施设备总值1800万元。</t>
  </si>
  <si>
    <t>陈洪毅
13807013995</t>
  </si>
  <si>
    <t>姚俊
13870129257</t>
  </si>
  <si>
    <t>jgxx.jxwbmnt.com</t>
  </si>
  <si>
    <t>024</t>
  </si>
  <si>
    <t>江西铜产业高级技工学校</t>
  </si>
  <si>
    <t>贵溪市人民政府</t>
  </si>
  <si>
    <t>2022年变更办学主体</t>
  </si>
  <si>
    <t>鹰潭市贵溪市国道路1号</t>
  </si>
  <si>
    <t>学校占地面积30万平方米，建筑面积5.4万平方米，专兼职教师86人，实训设施设备总值600万元。</t>
  </si>
  <si>
    <t>汪崇军
13607010097</t>
  </si>
  <si>
    <t>夏瀚伟
13970161198</t>
  </si>
  <si>
    <t>赣州应用技术职业学校</t>
  </si>
  <si>
    <t>赣州市教育局</t>
  </si>
  <si>
    <t>赣州市</t>
  </si>
  <si>
    <t>赣州市章贡区红旗大道东段天竺山6号</t>
  </si>
  <si>
    <t>学校产权校舍建筑面积6.9万平方米，全日制在籍学生3457人，专兼职教师173人，实验实训仪器设备总值2147.96万元。</t>
  </si>
  <si>
    <t>陈林
13707029086</t>
  </si>
  <si>
    <t>万德星
13870766978</t>
  </si>
  <si>
    <t>www.gzviat.cn</t>
  </si>
  <si>
    <t>049</t>
  </si>
  <si>
    <t>赣州应用高级技工学校</t>
  </si>
  <si>
    <t>学校占地面积12.3万平方米，建筑面积15万平方米，在校生2702人，专兼职教师148人，实训设施设备总值2148万元。</t>
  </si>
  <si>
    <t>赣州农业学校</t>
  </si>
  <si>
    <t>赣州职业技术学院</t>
  </si>
  <si>
    <t>赣州市经济技术开发区新能源汽车科技城内</t>
  </si>
  <si>
    <t>学校产权校舍建筑面积3.74万平方米，全日制在籍学生4462人，专兼职教师193人，实验实训仪器设备总值4000万元。</t>
  </si>
  <si>
    <t>李方柏
0797-8069908
15970073928</t>
  </si>
  <si>
    <t>陈萌湖
13097169030</t>
  </si>
  <si>
    <t>www.jxgznx.com</t>
  </si>
  <si>
    <t>001</t>
  </si>
  <si>
    <t>江西赣州技师学院</t>
  </si>
  <si>
    <t>赣州市章贡区沙石镇楼梯岭矮塔下88号</t>
  </si>
  <si>
    <t>学校占地面积13.4万平方米，建筑面积6.4万平方米，在校生6177人，专兼职教师246人，实训设施设备总值4201.5万元。</t>
  </si>
  <si>
    <t>www.gzjsxy.com</t>
  </si>
  <si>
    <t>赣州理工职业技术学校</t>
  </si>
  <si>
    <t>赣州市章贡区沙石镇光明路26号</t>
  </si>
  <si>
    <t>学校产权校舍建筑面积3.3万平方米，全日制在籍学生2777人，专兼职教师127人，实验实训仪器设备总值1197万元。</t>
  </si>
  <si>
    <t>黄远胜
13979708699</t>
  </si>
  <si>
    <t>徐东
13879773168</t>
  </si>
  <si>
    <t>www.jxgzlg.com</t>
  </si>
  <si>
    <t>063</t>
  </si>
  <si>
    <t>江西赣州三江高级技工学校</t>
  </si>
  <si>
    <t>学校占地面积15.2万平方米，建筑面积9.6万平方米，在校生7053人，专兼职教师269人，实训设施设备总值1763万元。</t>
  </si>
  <si>
    <t>www.jxgzsj.com</t>
  </si>
  <si>
    <t>赣州科汇职业技术学校</t>
  </si>
  <si>
    <t>赣州经济技术开发区社会事务管理局</t>
  </si>
  <si>
    <t>赣州经济技术开发区华坚北路26号、赣州经济技术开发区纬一路181号</t>
  </si>
  <si>
    <t>学校产权校舍建筑面积9.28万平方米，全日制在籍学生1804人，专兼职教师284人，实验实训仪器设备总值1250万元。</t>
  </si>
  <si>
    <t>彭计生
13576721810</t>
  </si>
  <si>
    <t>曾繁强 15350078600</t>
  </si>
  <si>
    <t>www.gzkhxx.com</t>
  </si>
  <si>
    <t>064</t>
  </si>
  <si>
    <t>赣州科汇技工学校</t>
  </si>
  <si>
    <t>赣州市人力资源和社会保障局</t>
  </si>
  <si>
    <t>学校占地面积14.7万平方米，建筑面积8.7万平方米，在校生3856人，专兼职教师248人，实训设施设备总值1250万元。</t>
  </si>
  <si>
    <t>彭斌长
13707971810</t>
  </si>
  <si>
    <t>瑞金中等专业学校</t>
  </si>
  <si>
    <t>瑞金市教育体育局</t>
  </si>
  <si>
    <t>江西省赣州市瑞金市黄柏乡绿草湖</t>
  </si>
  <si>
    <t>学校校舍建筑面积15.8万平方米，全日制在籍学生6635人，专兼职教师330人，实验实训设备总值5400余万元。</t>
  </si>
  <si>
    <t>朱振华
15970887966</t>
  </si>
  <si>
    <t>闫川
19917978788</t>
  </si>
  <si>
    <t>www.jxrjzz.com</t>
  </si>
  <si>
    <t>赣州市南康中等专业学校</t>
  </si>
  <si>
    <t>赣州市南康区教育科技体育局</t>
  </si>
  <si>
    <t>赣州市南康区龙岭镇龙岭大道8号</t>
  </si>
  <si>
    <t>学校产权校舍建筑面积10.2万平方米，全日制在籍学生6181人，专兼职教师307人，实验实训仪器设备总值5000多万元。</t>
  </si>
  <si>
    <t>仲承全
13979718369</t>
  </si>
  <si>
    <t>刘小春
13870781266</t>
  </si>
  <si>
    <t>www.nkszyzz.com</t>
  </si>
  <si>
    <t>于都县职业中等专业学校</t>
  </si>
  <si>
    <t>于都县教科体局</t>
  </si>
  <si>
    <t>于都县贡江镇振兴大道</t>
  </si>
  <si>
    <t>学校产权校舍建筑面积8.68万平方米，全日制在籍学生5767人，专兼职教师293人，实验实训仪器设备总值4471.12万元。</t>
  </si>
  <si>
    <t>陈世新
15970026733</t>
  </si>
  <si>
    <t>刘勇
13767752690</t>
  </si>
  <si>
    <t>www.jxydzz.com</t>
  </si>
  <si>
    <t>兴国中等专业学校</t>
  </si>
  <si>
    <t>兴国县教育科技体育局</t>
  </si>
  <si>
    <t>兴国县县城北郊319国道旁</t>
  </si>
  <si>
    <t>学校产权校舍建筑面积6.4377万平方米，全日制在籍学生4464人，专兼职教师259人，实验实训仪器设备总值3767万元。</t>
  </si>
  <si>
    <t>胡东京
18507978383</t>
  </si>
  <si>
    <t>钟国毅
19970963266</t>
  </si>
  <si>
    <t>www.jxxgzz.com</t>
  </si>
  <si>
    <t>会昌中等专业学校</t>
  </si>
  <si>
    <t>会昌县教育科技体育局</t>
  </si>
  <si>
    <t>会昌县同济大道</t>
  </si>
  <si>
    <t>学校产权校舍建筑面积11.46万平方米，全日制在籍学生3214人，专兼职教师229人，实验实训仪器设备总值3911.89万元。</t>
  </si>
  <si>
    <t>何发生
13870779821</t>
  </si>
  <si>
    <t>饶清
18770776385</t>
  </si>
  <si>
    <t>安远中等专业学校</t>
  </si>
  <si>
    <t>安远县教科体局</t>
  </si>
  <si>
    <t>安远县欣山镇濂江路286号</t>
  </si>
  <si>
    <t>学校产权校舍建筑面积5.11万平方米，全日制在籍学生3179人，专兼职教师239人，实训实操设备总值2523.02万元</t>
  </si>
  <si>
    <t>林建梅
18107970208</t>
  </si>
  <si>
    <t>郭烨
18178983117</t>
  </si>
  <si>
    <t>www.jxayzx.com</t>
  </si>
  <si>
    <t>上犹中等专业学校</t>
  </si>
  <si>
    <t>上犹县教科体局</t>
  </si>
  <si>
    <t>江西省赣州市上犹县黄埠镇金山北大道</t>
  </si>
  <si>
    <t>学校产权校舍建筑面积9.8万平方米，全日制在籍学生2663人，专兼职教师153人，实验实训仪器设备总值3000万元。</t>
  </si>
  <si>
    <t>刘科阳
18897979389</t>
  </si>
  <si>
    <t>蓝世隆
18970762983</t>
  </si>
  <si>
    <t>信丰中等专业学校</t>
  </si>
  <si>
    <t>信丰县教育体育局</t>
  </si>
  <si>
    <t>信丰县高新技术产业园区诚信大道58号</t>
  </si>
  <si>
    <t>学校产权校舍建筑面积8.92万平方米，全日制在籍学生3042人，专兼职教师206人，实验实训仪器设备总值3077.59万元。</t>
  </si>
  <si>
    <t>赖跃东
13803581800</t>
  </si>
  <si>
    <t>肖雅晴
15579739066</t>
  </si>
  <si>
    <t>www.jxxfzz.cn</t>
  </si>
  <si>
    <t>赣州华坚科技职业学校</t>
  </si>
  <si>
    <t>江西省赣州市经开区迎宾大道26号</t>
  </si>
  <si>
    <t>学校产权校舍建筑面积14.56万平方米，全日制在籍学生6358人，专兼职教师319人，实验实训仪器设备总值2865万元。</t>
  </si>
  <si>
    <t>张志轩
13825739572</t>
  </si>
  <si>
    <t>上官鑫
15279781211</t>
  </si>
  <si>
    <t>www.huajianzhixiao.com</t>
  </si>
  <si>
    <t>赣县中等专业学校</t>
  </si>
  <si>
    <t>赣州市赣县区教育科技体育局</t>
  </si>
  <si>
    <t>赣州市赣县区梅林镇桃源村上角坪</t>
  </si>
  <si>
    <t>学校产权校舍建筑面积6.22万平方米，全日制在籍学生3992人，专兼职教师187人，实验实训仪器设备总值4106万元。。</t>
  </si>
  <si>
    <t>湛平
13970755998</t>
  </si>
  <si>
    <t>吴维彬
13576672589</t>
  </si>
  <si>
    <t>崇义中等专业学校</t>
  </si>
  <si>
    <t>崇义县教科技局</t>
  </si>
  <si>
    <t>赣州市崇义县城北大道1号</t>
  </si>
  <si>
    <t>学校产权校舍建筑面积10.84万平方米，全日制在籍学生数3240人，专兼职教师188人，实验实训仪器设备总值2056.98万元。</t>
  </si>
  <si>
    <t>宋带生
0797-3812898</t>
  </si>
  <si>
    <t>张有健
0797-3812898</t>
  </si>
  <si>
    <t>大余县职业中等专业学校</t>
  </si>
  <si>
    <t>大余县教科体局</t>
  </si>
  <si>
    <t>江西省赣州市大余县南安镇建桂街新安路108号</t>
  </si>
  <si>
    <t>学校产权校舍建筑面积4.03万平方米，全日制在籍学生2869人，专兼职教师151人，实验实训仪器设备总值1881.63万元。</t>
  </si>
  <si>
    <t>黄振伟
13970139741</t>
  </si>
  <si>
    <t>邱秀茂
13970741545</t>
  </si>
  <si>
    <t>寻乌县中等职业技术学校</t>
  </si>
  <si>
    <t>寻乌县教科体局</t>
  </si>
  <si>
    <t>江西省赣州市寻乌县高速公路连接线路旁（文峰乡大路村东坑）</t>
  </si>
  <si>
    <t>学校产权校舍建筑面积6.51万平方米,全日制在籍学生1949人，专兼职教师113人，实验实训仪器设备总值1545.83万元。</t>
  </si>
  <si>
    <t>汪上洲
15907976755</t>
  </si>
  <si>
    <t>赖江南
13576667849</t>
  </si>
  <si>
    <t>赣州光华职业技术学校</t>
  </si>
  <si>
    <t>赣州市章贡区经开区迎宾大道66号和97号</t>
  </si>
  <si>
    <t>学校校舍建筑面积为4万平方米。全日制在籍学生1716人。专兼职教师91人，实验实训仪器设备总值650万元。</t>
  </si>
  <si>
    <t>王忠贵
13907970252</t>
  </si>
  <si>
    <t>钟志成
15970792052</t>
  </si>
  <si>
    <t>www.gh-school.com</t>
  </si>
  <si>
    <t>赣州电子工业技术学校</t>
  </si>
  <si>
    <t>赣州市章贡区湖边镇赣通大道98号</t>
  </si>
  <si>
    <t>学校产权校舍建筑面积7.44万平方米，全日制在籍学生3697人，专兼职教师186人，实验实训仪器设备总值1701万元。</t>
  </si>
  <si>
    <t>钟文勇
18807076899</t>
  </si>
  <si>
    <t>钟海洋
18970724096</t>
  </si>
  <si>
    <t>www.school0797.com</t>
  </si>
  <si>
    <t>江西信丰星泓职业学校</t>
  </si>
  <si>
    <t>信丰县教育局</t>
  </si>
  <si>
    <t>江西省赣州市信丰县工业园新阳路</t>
  </si>
  <si>
    <t>学校产权校舍建筑面积11.79万平方米，全日制在籍学生2520人，专兼职教师164人，实验实训仪器设备总值2356万元。</t>
  </si>
  <si>
    <t>李岸杰
18027085567</t>
  </si>
  <si>
    <t>肖年华 19147006857</t>
  </si>
  <si>
    <t>赣州卫生学校</t>
  </si>
  <si>
    <t>赣州市卫生健康委员会</t>
  </si>
  <si>
    <t>江西省赣州市蓉江新区高校园区</t>
  </si>
  <si>
    <t>学校校舍建筑面积6.7万平方米。全日制在籍学生4063人，专兼职教师237人，实验实训设备总值1824.9万元。</t>
  </si>
  <si>
    <t>杨明福
 0797-8361926</t>
  </si>
  <si>
    <t>李君霖
13507977670</t>
  </si>
  <si>
    <t>江西省赣州市第一职业技术学校</t>
  </si>
  <si>
    <t>章贡区教体局</t>
  </si>
  <si>
    <t>赣州市经开区宋城路83号</t>
  </si>
  <si>
    <t>学校产权校舍建筑面积5.8万平方米，全日制在籍学生2484人，专兼职教师82人，实验实训仪器设备总值1691万元。</t>
  </si>
  <si>
    <t>王俊
13879715975</t>
  </si>
  <si>
    <t>廖磊
18370436878</t>
  </si>
  <si>
    <t>龙南中等专业学校</t>
  </si>
  <si>
    <t>龙南市教科体局</t>
  </si>
  <si>
    <t>赣州市龙南市红旗大道31号</t>
  </si>
  <si>
    <t>学校产权校舍建筑面积3.51万平方米，全日制在籍学生2363人，专兼职教师140人，实验实训仪器设备部价值2322.57万元。</t>
  </si>
  <si>
    <t>唐斌
13870743698</t>
  </si>
  <si>
    <t>张君
13576668920</t>
  </si>
  <si>
    <t>定南中等专业学校</t>
  </si>
  <si>
    <t>定南县教育科技体育局</t>
  </si>
  <si>
    <t>赣州市市定南县（区）工业大道222号</t>
  </si>
  <si>
    <t>学校产权校舍建筑面积2.42万平方米，全日制在籍学生2150人，专兼职教师118人，实验实训仪器设备总值1967万元。</t>
  </si>
  <si>
    <t>刘勇强
13879725152</t>
  </si>
  <si>
    <t>何福权
13870799130</t>
  </si>
  <si>
    <t>石城县职业技术学校</t>
  </si>
  <si>
    <t>石城县教育科技体育局</t>
  </si>
  <si>
    <t>赣州市石城县琴江镇振兴大道191号</t>
  </si>
  <si>
    <t>学校产权校舍建筑面积5.1万平方米，全日制在籍学生2226人，专兼职教师115人，实验实训仪器设备总值1048万元。</t>
  </si>
  <si>
    <t>黄国标
13507976138</t>
  </si>
  <si>
    <t>廖远明
13755803808</t>
  </si>
  <si>
    <t>全南县高级职业技术学校</t>
  </si>
  <si>
    <t>全南县教科体局</t>
  </si>
  <si>
    <t>全南县南海开发区育才路</t>
  </si>
  <si>
    <t>学校产权校舍建筑面积2.45万平方米，全日制在籍学生1889人，专兼职教师103人，实验实训仪器设备总值620.5万元。</t>
  </si>
  <si>
    <t>曾伟生
13879710186</t>
  </si>
  <si>
    <t>利鑫勇
13237677376</t>
  </si>
  <si>
    <t>赣州工业职业中等专业学校</t>
  </si>
  <si>
    <t>赣州市章贡区健康路 61号</t>
  </si>
  <si>
    <t>学校产权校舍建筑面积12.96万平方米，全日制在籍学生5545人，专兼职教师282人，实验实训仪器设备总值1681.86万元。</t>
  </si>
  <si>
    <t>张东
18098906119</t>
  </si>
  <si>
    <t>www.gzgyzz.com</t>
  </si>
  <si>
    <t>宁都县职业中等专业学校</t>
  </si>
  <si>
    <t>宁都县教育科技体育局</t>
  </si>
  <si>
    <t>宁都县中山大道111号（县人民医院旁边）</t>
  </si>
  <si>
    <t>学校产权校舍建筑面积6.81万平方米，全日制在籍学生2091人，专兼职教师153人，实验实训仪器设备总值912.5万元。</t>
  </si>
  <si>
    <t>邓铁生
13698477019</t>
  </si>
  <si>
    <t>宋小华
18296868228</t>
  </si>
  <si>
    <t>www.宁都职业中专.com</t>
  </si>
  <si>
    <t>赣州现代科技职业学校</t>
  </si>
  <si>
    <t>赣州市沙石镇赣虔大道</t>
  </si>
  <si>
    <t>学校产权校舍建筑面积0.9万平方米，全日制在籍学生1046人,专兼职教师56人，实验实训仪器设备总值507万元。</t>
  </si>
  <si>
    <t>刘菊英
15970122188</t>
  </si>
  <si>
    <t>江正泉
18970704429</t>
  </si>
  <si>
    <t>www.gzxdzz.com</t>
  </si>
  <si>
    <t>赣州旅游职业学校</t>
  </si>
  <si>
    <t>赣州蓉江新区社会事务管理局</t>
  </si>
  <si>
    <t>赣州蓉江新区高校园区（赣南大学城）</t>
  </si>
  <si>
    <t>学校产权校舍建筑面积4.57万平方米，全日制在籍学生4179人，专兼职教师202人，实验实训仪器设备总值1150万元。</t>
  </si>
  <si>
    <t>杜继添
13979771534</t>
  </si>
  <si>
    <t>邱志国
18270706818</t>
  </si>
  <si>
    <t>www.gzlyxx.cn</t>
  </si>
  <si>
    <t>江西省于都科技学校</t>
  </si>
  <si>
    <t>于都县教育科技体育局</t>
  </si>
  <si>
    <t>于都县工业园工业大道17号</t>
  </si>
  <si>
    <t>学校产权校舍建筑面积5.88万平方米，全日制在籍学生2387人，专兼职教师120人，实验实训仪器设备总值810万元。</t>
  </si>
  <si>
    <t>刘忠民
13576706990</t>
  </si>
  <si>
    <t>罗芸
19136774286</t>
  </si>
  <si>
    <t>赣州市南康区电子工业技术学校</t>
  </si>
  <si>
    <t>南康区教科体局</t>
  </si>
  <si>
    <t>南康区龙岭镇龙岭工业园西一路A8-A10段</t>
  </si>
  <si>
    <t>学校产权校舍建筑面积6.27万平方米，全日制在籍学生2274人，专兼职教师115人，实验实训仪器设备总值570万元。</t>
  </si>
  <si>
    <t>王业强
13507974689</t>
  </si>
  <si>
    <t>刘石才
15970095320</t>
  </si>
  <si>
    <t>www.nkdzgyjsxx.com</t>
  </si>
  <si>
    <t>赣州市科技学校</t>
  </si>
  <si>
    <t>赣州迎宾大道与东江源大道交汇处</t>
  </si>
  <si>
    <t>学校产权校舍建筑面积3.04万平方米，全日制在籍学生1919人，专兼职教师112人，实验实训仪器设备总值683.4万元。</t>
  </si>
  <si>
    <t>朱慧芬
13807970601</t>
  </si>
  <si>
    <t>罗雪莲
15807072000</t>
  </si>
  <si>
    <t>www.gzskjxx.cn</t>
  </si>
  <si>
    <t>赣州市前沿职业技术学校</t>
  </si>
  <si>
    <t>赣州市赣县区城北
大道12号</t>
  </si>
  <si>
    <t>学校产权校舍建筑面3.14282万平方米，全日制在籍学生1508人，专兼职教师86人，实验实训仪器设备总值994万元。</t>
  </si>
  <si>
    <t>罗皓沁
13065723688</t>
  </si>
  <si>
    <t>钟英
15270734185</t>
  </si>
  <si>
    <t>宁都县科技职业学校</t>
  </si>
  <si>
    <t>宁都县教科体局</t>
  </si>
  <si>
    <t>赣州市宁都县宁都工业园洛口路3号</t>
  </si>
  <si>
    <t>学校产权校舍面积5.18万平方米，全日制在籍学生1416人，专兼职教师60人，实验实训仪器设备总价值1500万元。</t>
  </si>
  <si>
    <t>李林红
15216181113</t>
  </si>
  <si>
    <t>段慧
13803585111</t>
  </si>
  <si>
    <t>赣州市育才职业中等专业学校</t>
  </si>
  <si>
    <t>赣州市章贡区水南镇岭头上（水南派出所旁）</t>
  </si>
  <si>
    <t>学校产权校舍建筑面积2.38万平方米，全日制在籍学生821人，专兼职教师77人，实验实训仪器设备总值942万元。</t>
  </si>
  <si>
    <t>余力
13907978626</t>
  </si>
  <si>
    <t>余骏
13970798998</t>
  </si>
  <si>
    <t>www.0797yucai.com</t>
  </si>
  <si>
    <t>安远应用职业技术学校</t>
  </si>
  <si>
    <t>安远县教育科技体育局</t>
  </si>
  <si>
    <t>安远县欣山镇龙泉路139号</t>
  </si>
  <si>
    <t>学校产权校舍建筑面积7.457496万平方米，全日制在籍学生824人，专兼职教师58人，实验实训仪器设备总值3000万元。</t>
  </si>
  <si>
    <t>彭泽磊
17379773999</t>
  </si>
  <si>
    <t>孙晓华
18279730560</t>
  </si>
  <si>
    <t>www.jxayyy.com</t>
  </si>
  <si>
    <t>兴国兴旺职业技术学校</t>
  </si>
  <si>
    <t>兴国县教科体局</t>
  </si>
  <si>
    <t>兴国县模范大道洪门工业园</t>
  </si>
  <si>
    <t>学校产权校舍建筑面积2.578万平方米，全日制在籍学生914人，专兼职教师63人，实验实训仪器设备总值410万元。</t>
  </si>
  <si>
    <t>何绍贵
13879707712</t>
  </si>
  <si>
    <r>
      <rPr>
        <sz val="10"/>
        <color theme="1"/>
        <rFont val="方正仿宋_GB2312"/>
        <charset val="134"/>
      </rPr>
      <t>胡奕</t>
    </r>
    <r>
      <rPr>
        <sz val="10"/>
        <color theme="1"/>
        <rFont val="宋体"/>
        <charset val="134"/>
      </rPr>
      <t>渟</t>
    </r>
    <r>
      <rPr>
        <sz val="10"/>
        <color theme="1"/>
        <rFont val="方正仿宋_GB2312"/>
        <charset val="134"/>
      </rPr>
      <t xml:space="preserve">
18720864008</t>
    </r>
  </si>
  <si>
    <t>兴国县将军中等职业学校</t>
  </si>
  <si>
    <t>兴国县教育局</t>
  </si>
  <si>
    <t>2020年新设学校</t>
  </si>
  <si>
    <t>赣州市兴国县新人民医院往高兴方向（社会福利中心院内）</t>
  </si>
  <si>
    <t>学校校舍面积4万平方米，全日制在籍学生995人，专兼职教师83人，实验实训仪器设备总值980万元。</t>
  </si>
  <si>
    <t>陈香莲
15779752179</t>
  </si>
  <si>
    <t>夏平
13870849160</t>
  </si>
  <si>
    <t>www.jjzdzyxx.com</t>
  </si>
  <si>
    <t>赣州市军科职业技术学校</t>
  </si>
  <si>
    <t>2021年新设学校</t>
  </si>
  <si>
    <t>赣州市经开区黄金北大道37号</t>
  </si>
  <si>
    <t>学校产权校舍建筑面积现有2.91万平方米，全日制在籍学生1896人，专兼职教师92人，实验实训仪器设备总值916.46万元。</t>
  </si>
  <si>
    <t>王彦龙
18779726888</t>
  </si>
  <si>
    <t>詹文
18379723168</t>
  </si>
  <si>
    <t>www.jkzyxx.cn</t>
  </si>
  <si>
    <t>赣州新江南职业技术学校</t>
  </si>
  <si>
    <t>赣州市章贡区教育体育局</t>
  </si>
  <si>
    <t>赣州市章贡区水西镇联三村赤珠村白塔</t>
  </si>
  <si>
    <t>学校产权校舍建筑面积2.42万平方米，新设学校，2022年暂未开展招生工作，现全日制在籍学生0人，专兼职教师78人，实验实训仪器设备总值500万元。</t>
  </si>
  <si>
    <t>刘世芳
18179089888</t>
  </si>
  <si>
    <t>肖承理
13207078521</t>
  </si>
  <si>
    <t>赣州科兴职业技术学校</t>
  </si>
  <si>
    <t>赣州市赣县区吉埠镇</t>
  </si>
  <si>
    <t>学校产权校舍建筑面积5.2万平方米，全日制在籍学生0人，专兼职教师99人，实验实训仪器设备总值309万元。</t>
  </si>
  <si>
    <t>廖越平
13097076789</t>
  </si>
  <si>
    <t>邱震富
18679703173</t>
  </si>
  <si>
    <t>赣州青年科技职业学校</t>
  </si>
  <si>
    <t>赣州经济技术开发区湖边大道1号</t>
  </si>
  <si>
    <t>学校占地面积102亩，学校产权校舍建筑面积6.357万平方米，专兼职教师100人，实验实训仪器设备总值2000万元。</t>
  </si>
  <si>
    <t>林挺
18979741225</t>
  </si>
  <si>
    <t>李兴铭
18579795912</t>
  </si>
  <si>
    <t>宁都技师学院</t>
  </si>
  <si>
    <t>宁都县人力资源和社会保障局</t>
  </si>
  <si>
    <t>赣州市宁都县工业园新区（竹笮赤坎）</t>
  </si>
  <si>
    <t>学校占地面积22.1万平方米，建筑面积14万平方米，在校生4048人，专兼职教师226人，实训设施设备总值5300万元。</t>
  </si>
  <si>
    <t>曾娟
13970730386</t>
  </si>
  <si>
    <t>孙云峰
13576766330</t>
  </si>
  <si>
    <t>www.gdnjsxy.com</t>
  </si>
  <si>
    <t>030</t>
  </si>
  <si>
    <t>江西赣州育才技工学校</t>
  </si>
  <si>
    <t>赣州市章贡区梅州路3-40号水南新城区岭头</t>
  </si>
  <si>
    <t>学校占地面积4.3万平方米，建筑面积2.4万平方米，在校生328人，专兼职教师72人，实训设施设备总值942万元。</t>
  </si>
  <si>
    <t>赣州工业技工学校</t>
  </si>
  <si>
    <t>赣州市于都县罗坳镇孟口村</t>
  </si>
  <si>
    <t>学校占地面积4.1万平方米，建筑面积4.2万平方米，在校生360人，专兼职教师30人，实训设施设备总值1200万元。</t>
  </si>
  <si>
    <t>谢荣连
13979773319</t>
  </si>
  <si>
    <t>www.gzgyjgxx.com</t>
  </si>
  <si>
    <t>于都新长征技工学校</t>
  </si>
  <si>
    <t>于都县人力资源和社会保障局</t>
  </si>
  <si>
    <t>赣州市于都县上欧工业园齐民路199号</t>
  </si>
  <si>
    <t>学校占地面积8.46万平方米，建筑面积6.16万平方米，在校生1061人，专兼职教师53人，实训设施设备总值1800万元。</t>
  </si>
  <si>
    <t>管青春
13979733339</t>
  </si>
  <si>
    <t>邹新辉
18172759208</t>
  </si>
  <si>
    <t>赣州经开区技工学校</t>
  </si>
  <si>
    <t>赣州经济技术开发区新能源汽车城章潭路（江西理工大学南面）</t>
  </si>
  <si>
    <t>学校占地面积4.2万平方米，建筑面积3.5万平方米，在校生1271人，专兼职教师89人，实训设施设备总值307万元。</t>
  </si>
  <si>
    <t>杜瑶
18870113958</t>
  </si>
  <si>
    <t>龚家波
15207078499</t>
  </si>
  <si>
    <t>gzjkqjgxx.cn</t>
  </si>
  <si>
    <t>赣州市自立技工学校</t>
  </si>
  <si>
    <t>兴国县新319国道社会福利院内</t>
  </si>
  <si>
    <t>学校占地面积4.1万平方米，建筑面积3.7万平方米，在校生543人，专兼职教师83人，实训设施设备总值980万元。</t>
  </si>
  <si>
    <t>康爱红
15879832377</t>
  </si>
  <si>
    <t>赣州市科信技工学校</t>
  </si>
  <si>
    <t>赣州市章贡区解放路11号、赣州市赣县区江口镇山田村老屋下组</t>
  </si>
  <si>
    <t>学校占地面积68.05万平方米，建筑面积4.65万平方米，在校生10人，专兼职教师35人，实训设施设备总值153.05万元。</t>
  </si>
  <si>
    <t>李许可
18879733333</t>
  </si>
  <si>
    <t>肖石法
13767719886</t>
  </si>
  <si>
    <t>赣州市山形技工学校</t>
  </si>
  <si>
    <t>赣州市兴国县国防教育基地旁</t>
  </si>
  <si>
    <t>学校占地面积 9.9万平方米，建筑面积3.3万平方米，在校生43人，专兼职教师37人，实训设施设备总值1206万元。</t>
  </si>
  <si>
    <t>陈祚兴
18296770682</t>
  </si>
  <si>
    <t>赣州市阳明正颐技工学校</t>
  </si>
  <si>
    <t>赣州市崇义县过埠镇阳明正颐康养中心</t>
  </si>
  <si>
    <t>学校占地面积7.3万平方米，建筑面积4万平方米，专兼职教师35人，实训设施设备总值328万元。</t>
  </si>
  <si>
    <t>廖文汉
15970062018</t>
  </si>
  <si>
    <t>丰城中等专业学校</t>
  </si>
  <si>
    <t>丰城市教育体育局</t>
  </si>
  <si>
    <t>宜春市</t>
  </si>
  <si>
    <t>丰城市高新园区高新五路5号</t>
  </si>
  <si>
    <t>学校产权校舍建筑面积14万平方米，全日制在籍学生6427人，专兼职教师379人，实验实训仪器设备总值6284.79万元。</t>
  </si>
  <si>
    <t>兰建国
13979597288</t>
  </si>
  <si>
    <t>喻德军
15180502153</t>
  </si>
  <si>
    <t>www.fczdzyxx.com</t>
  </si>
  <si>
    <t>丰城高级技工学校</t>
  </si>
  <si>
    <t>学校占地面积28.7万平方米，建筑面积14万平方米，在校生3568人，专兼职教师379人，实训设施设备总值6284.79万元。</t>
  </si>
  <si>
    <t>高安中等专业学校</t>
  </si>
  <si>
    <t>高安市教育体育局</t>
  </si>
  <si>
    <t>高安市高安大道416号</t>
  </si>
  <si>
    <t>学校产权校舍建筑面积19.99万平方米，全日制在籍学生10374人，专兼职教师537人，实验实训仪器设备总值4673万元。</t>
  </si>
  <si>
    <t>唐志坚
13970576552</t>
  </si>
  <si>
    <t>何林
13870599658</t>
  </si>
  <si>
    <t>www.gaszjzx.com</t>
  </si>
  <si>
    <t>高安技工学校</t>
  </si>
  <si>
    <t>高安市人民政府</t>
  </si>
  <si>
    <t>学校占地面积6.4万平方米，建筑面积4.7万平方米，在校生286人，专兼职教师58人，实训设施设备总值2455万元。</t>
  </si>
  <si>
    <t>刘志如
12979554125</t>
  </si>
  <si>
    <t>江西省轻工业科技中等专业学校</t>
  </si>
  <si>
    <t>江西省宜春市袁州区环城南路199号</t>
  </si>
  <si>
    <t>学校产权校舍建筑面积5.64万平方米，全日制在籍学生4240人，专兼职教师174人，实验实训仪器设备总值1724.98万元。</t>
  </si>
  <si>
    <t>朱江峰
13979937888</t>
  </si>
  <si>
    <t>陈国强
15307955076</t>
  </si>
  <si>
    <t>www.jxqgjx.cn</t>
  </si>
  <si>
    <t>017</t>
  </si>
  <si>
    <t>江西省轻工业高级技工学校</t>
  </si>
  <si>
    <t>学校占地面积14万平方米，建筑面积5.64万平方米，在校生2435人，专兼职教师174人，实训设施设备总值1725万元。</t>
  </si>
  <si>
    <t>江西省奉新县冶城职业学校</t>
  </si>
  <si>
    <t>奉新县教育体育局</t>
  </si>
  <si>
    <t>宜春市奉新县冯川镇学府路1号</t>
  </si>
  <si>
    <t>学校产权校舍建筑面积11.59万平方米，全日制在籍学生2160人，专兼职教师225人，实验实训仪器设备总值1900万元</t>
  </si>
  <si>
    <t>杨国林
13870515029</t>
  </si>
  <si>
    <t>余毅
13576175375</t>
  </si>
  <si>
    <t>089</t>
  </si>
  <si>
    <t>江西省奉新技工学校</t>
  </si>
  <si>
    <t>学校占地面积19万平方米，建筑面积12万平方米，在校生2303人，专兼职教师128人，实训设施设备总值2000万元。</t>
  </si>
  <si>
    <t>上高中等专业学校</t>
  </si>
  <si>
    <t>上高县教育体育局</t>
  </si>
  <si>
    <t>宜春市上高县上高大道2号</t>
  </si>
  <si>
    <t>学校产权校舍建筑面积6.9798万平方米，全日制在籍学生2909人，专兼职教师162人，实验实训仪器设备总值1601.5万元。</t>
  </si>
  <si>
    <t>徐象牯
18979567129</t>
  </si>
  <si>
    <t>吴冬梅
18170528821</t>
  </si>
  <si>
    <t>江西省宜春市樟树市职业技术学校</t>
  </si>
  <si>
    <t>樟树市教育体育局</t>
  </si>
  <si>
    <t>樟树市四特大道288号</t>
  </si>
  <si>
    <t>学校产权校舍建筑面积12万平方米，全日制在籍学生2755人，专兼职教师152人，实验实训仪器设备总值1555.71万元。</t>
  </si>
  <si>
    <t>丁志波
18179598366</t>
  </si>
  <si>
    <t>康萌
17379567798</t>
  </si>
  <si>
    <t>宜丰中等专业学校</t>
  </si>
  <si>
    <t>宜丰县教育体育局</t>
  </si>
  <si>
    <t>宜丰县城东南路221号</t>
  </si>
  <si>
    <t>学校产权校舍建筑面积3.9万平方米，全日制在籍学生2745人，专兼职教师138人，实验实训仪器设备总值987万元。</t>
  </si>
  <si>
    <t>卢迪生
13607952510</t>
  </si>
  <si>
    <t>蔡小平
13970545362</t>
  </si>
  <si>
    <t>万载中等专业学校</t>
  </si>
  <si>
    <t>万载县教体局</t>
  </si>
  <si>
    <t>宜春市万载县（区）康乐街道十字布路100号</t>
  </si>
  <si>
    <t>学校产权校舍建筑面积3.68万平方米，全日制在籍学生2139人，专兼职教师118人，实验实训仪器设备总值1000万元。</t>
  </si>
  <si>
    <t>王政
13870524712</t>
  </si>
  <si>
    <t>朱小兰
13607954699</t>
  </si>
  <si>
    <t>铜鼓中等专业学校</t>
  </si>
  <si>
    <t>铜鼓县教育体育局</t>
  </si>
  <si>
    <t>宜春市铜鼓县何家洞18号</t>
  </si>
  <si>
    <t>学校产权校舍建筑面积1.5103万平方米，全日制在籍学生1882人，专兼职教师100人，实验实训仪器设备总值342.5万元。</t>
  </si>
  <si>
    <t>袁冬明
13870559436</t>
  </si>
  <si>
    <t>袁志强
13879512361</t>
  </si>
  <si>
    <t>江西省靖安县职业中学</t>
  </si>
  <si>
    <t>靖安县教体局</t>
  </si>
  <si>
    <t>靖安县城后港西路24号</t>
  </si>
  <si>
    <t>学校产权校舍建筑面积2.6232万平方米，全日制在籍学生1853人，专兼职教师96人，实验实训仪器设备总值710万元。</t>
  </si>
  <si>
    <t>黄春生
13970550148</t>
  </si>
  <si>
    <t>张靓
13807953939</t>
  </si>
  <si>
    <t>江西长江科技中等专业学校</t>
  </si>
  <si>
    <t>江西省宜春市袁州区环城南路669号</t>
  </si>
  <si>
    <t>学校产权校舍建筑面积8.1545万平方米，全日制在籍学生5953人，专兼职教师408人，实验实训仪器设备总值6326.2万元。</t>
  </si>
  <si>
    <t>邓军
13807958686</t>
  </si>
  <si>
    <t>施亮生
13170959958</t>
  </si>
  <si>
    <t>www.jxcjlg.com</t>
  </si>
  <si>
    <t>赣西中等职业技术学校</t>
  </si>
  <si>
    <t>袁州区教体局</t>
  </si>
  <si>
    <t>宜春市袁州区学府路578号</t>
  </si>
  <si>
    <t>学校产权校舍建筑面积5.66万平方米，全日制在籍学生1857人，专兼职教师85人，实验实训仪器设备总值1337万元。</t>
  </si>
  <si>
    <t>刘厚平
18907058927</t>
  </si>
  <si>
    <t>孙玉梅
13576188800</t>
  </si>
  <si>
    <t>www.ycgxzx.jx.cn</t>
  </si>
  <si>
    <t>宜春经济贸易职业技术学校</t>
  </si>
  <si>
    <t>宜春市经济开发区党群工作部</t>
  </si>
  <si>
    <t>宜春市袁州区经开区春潮路9号</t>
  </si>
  <si>
    <t>学校产权校舍建筑面积13万平方米，全日制在籍学生1079人，专兼职教师57人，实验实训仪器设备总值2000万元。</t>
  </si>
  <si>
    <t>刘应前
13580766000</t>
  </si>
  <si>
    <t>李屈孝
13216197157</t>
  </si>
  <si>
    <t>赣中职业学校</t>
  </si>
  <si>
    <t>宜春市丰城市龙津湖总部经济基地大学城</t>
  </si>
  <si>
    <t>学校产权校舍建筑面积6.74万平方米，全日制在籍学生0人，专兼职教师99人，实验实训仪器设备总值710万元。</t>
  </si>
  <si>
    <t>李双
0795-6520128</t>
  </si>
  <si>
    <t>陈齐
15870601668</t>
  </si>
  <si>
    <t>宜春立人职业高中有限公司</t>
  </si>
  <si>
    <t>宜春市宜丰县澄塘镇集镇</t>
  </si>
  <si>
    <t>学校产权校舍建筑面积2.8376万平方米，全日制在籍学生0人，专兼职教师20人，实验实训仪器设备总值340万元。</t>
  </si>
  <si>
    <t>刘新华
13979529842</t>
  </si>
  <si>
    <t>江成才
13576157566</t>
  </si>
  <si>
    <t>025</t>
  </si>
  <si>
    <t>宜春市技术工人学校</t>
  </si>
  <si>
    <t>宜春市人民政府</t>
  </si>
  <si>
    <t>宜春市袁州区中山西路399号</t>
  </si>
  <si>
    <t>学校占地面积6.8万平方米，建筑面积5.2万平方米，在校生1540人，专兼职教师111人，实训设施设备总值2800万元。</t>
  </si>
  <si>
    <t>邱军
0795-3204052
13979586627</t>
  </si>
  <si>
    <t>彭艳飞
0795-3203236
13507958696</t>
  </si>
  <si>
    <t>www.ycvc.jx.cn</t>
  </si>
  <si>
    <t>075</t>
  </si>
  <si>
    <t>江西宜春工业技工学校</t>
  </si>
  <si>
    <t>宜春市人力资源和社会保障局</t>
  </si>
  <si>
    <t>宜春市袁州区环城南路587号
宜春经济技术开发区宜工大道25号</t>
  </si>
  <si>
    <t>学校占地面积13.2万平方米，建筑面积14.5万平方米，在校生7913人，专兼职教师408人，实训设施设备总值2223万元。</t>
  </si>
  <si>
    <t>程刚
13970507882</t>
  </si>
  <si>
    <t>张良明
0795-3259196</t>
  </si>
  <si>
    <t>www.jxycgyxx.com</t>
  </si>
  <si>
    <t>江西万载技工学校</t>
  </si>
  <si>
    <t>宜春市万载县创业大道（工业园）</t>
  </si>
  <si>
    <t>学校占地面积5.82万平方米，建筑面积2.76万平方米，在校生1227人，专兼职教师63人，实训设施设备总值8000万元。</t>
  </si>
  <si>
    <t>张学文
18970539988</t>
  </si>
  <si>
    <t>彭水红  13870512321</t>
  </si>
  <si>
    <t>www.jxwzjgxx.com</t>
  </si>
  <si>
    <t>057</t>
  </si>
  <si>
    <t>江西省农机技工学校</t>
  </si>
  <si>
    <t>樟树市四特大道266号</t>
  </si>
  <si>
    <t>学校占地面积53.5万平方米，建筑面积16.5万平方米，在校生232人，专兼职教师47人，实训设施设备总值4862万元。</t>
  </si>
  <si>
    <t>杨帆
13870607236</t>
  </si>
  <si>
    <t>严鹂
0795-7353583</t>
  </si>
  <si>
    <t>www.jxaevc.com</t>
  </si>
  <si>
    <t>丰城剑威技工学校</t>
  </si>
  <si>
    <t>丰城市人力资源和社会保障局</t>
  </si>
  <si>
    <t>丰城市尚庄街道振兴北路</t>
  </si>
  <si>
    <t>学校占地面积3.2万平方米，建筑面积1.8万平方米，在校生49人，专兼职教师 28人，实训设施设备总值 310 万元。</t>
  </si>
  <si>
    <t>黄文松
13755837033</t>
  </si>
  <si>
    <t>蔡佳瑶
15079595808</t>
  </si>
  <si>
    <t>弋阳中等专业学校</t>
  </si>
  <si>
    <t>弋阳县教育体育局</t>
  </si>
  <si>
    <t>上饶市</t>
  </si>
  <si>
    <t>上饶市弋阳县式平大道268号</t>
  </si>
  <si>
    <t>学校产权校舍建筑面积3.9万平方米，全日制在籍学生1550人，专兼职教师122人。 实验实训仪器设备总值1660万元</t>
  </si>
  <si>
    <t>洪少华
13970347852</t>
  </si>
  <si>
    <t>李芬
18379968692</t>
  </si>
  <si>
    <t>039</t>
  </si>
  <si>
    <t>江西有色冶金技工学校</t>
  </si>
  <si>
    <t>学校占地面积6.79万平方米，建筑面积3.52万平方米，专兼职教师41人，实训设施设备总值1000万元。</t>
  </si>
  <si>
    <t>毛清阳
15979367912</t>
  </si>
  <si>
    <t>汪雅莉
18979337691</t>
  </si>
  <si>
    <t>横峰县职业中学</t>
  </si>
  <si>
    <t>横峰县教体局</t>
  </si>
  <si>
    <t>上饶市横峰县兴安街道岑阳大道263号</t>
  </si>
  <si>
    <t>学校产权校舍建筑面积6.41万平方米，全日制在籍学生2591人，专兼职教师136人，实验实训仪器设备总值1520万元。</t>
  </si>
  <si>
    <t>黄智萍
13870318046</t>
  </si>
  <si>
    <t>鄢勇
13407932708</t>
  </si>
  <si>
    <t>横峰技工学校</t>
  </si>
  <si>
    <t>横峰县教育体育局</t>
  </si>
  <si>
    <t>学校占地面积3.9万平方米，建筑面积2.2万平方米，在校生324人，专兼职教师40人，实训设施设备总值360万元。</t>
  </si>
  <si>
    <t>尹福良
13479361277</t>
  </si>
  <si>
    <t>江西省上饶卫生学校</t>
  </si>
  <si>
    <t>上饶市教育局</t>
  </si>
  <si>
    <t>广丰区迎宾大道99号</t>
  </si>
  <si>
    <t>学校产权校舍建筑面积15万平方米，全日制在籍学生6831人，专兼职教师232人。实验实训仪器设备总值4600万元</t>
  </si>
  <si>
    <t>张庆良
0793—2652577</t>
  </si>
  <si>
    <t>余燕
15970320500</t>
  </si>
  <si>
    <t>德兴中等专业学校</t>
  </si>
  <si>
    <t>德兴市教育体育局</t>
  </si>
  <si>
    <t>德兴市高新技术产业园</t>
  </si>
  <si>
    <t>学校产权校舍建筑面积11.4万平方米，全日制在籍学生3860人，专兼职教师232人，实验实训仪器设备总9307.224万元。</t>
  </si>
  <si>
    <t>朱永登
13879317009</t>
  </si>
  <si>
    <t>徐梅凤
13879369689</t>
  </si>
  <si>
    <t>www.jxdxzyzz.com</t>
  </si>
  <si>
    <t>玉山中等专业学校</t>
  </si>
  <si>
    <t>玉山县教育体育局</t>
  </si>
  <si>
    <t>上饶市玉山县岩瑞镇大垄村大垄山1号</t>
  </si>
  <si>
    <t>学校产权校舍建筑面积约8万平方米，全日制在籍学生3309人，专兼职教师170人，实验实训仪器设备总值500万元。</t>
  </si>
  <si>
    <t>董立文
13879354343</t>
  </si>
  <si>
    <t>俞开鹰
13707037070</t>
  </si>
  <si>
    <t>江西省鄱阳卫生学校</t>
  </si>
  <si>
    <t>上饶市鄱阳县鄱阳镇洪迈北大道150号</t>
  </si>
  <si>
    <t>学校产权校舍建筑面积约6万平方米，全日制在籍学生4886 人，专兼职教师137人，实验实训设备总值3000 万元。</t>
  </si>
  <si>
    <t>张景辉
13607939168</t>
  </si>
  <si>
    <t>王静琼
13879380677</t>
  </si>
  <si>
    <t>www.pywsxx.com</t>
  </si>
  <si>
    <t>上饶市信州中等专业学校</t>
  </si>
  <si>
    <t>上饶市信州区教体局</t>
  </si>
  <si>
    <t>上饶市信州区志敏大道导航路1号</t>
  </si>
  <si>
    <t>学校产权校舍建筑面积4.12万平方米，全日制在籍学生2279人，专兼职教师 134人，实验实训仪器设备总值2500 万元。</t>
  </si>
  <si>
    <t>冯健
13970367886</t>
  </si>
  <si>
    <t>鲁国亮
13576302537</t>
  </si>
  <si>
    <t>上饶市信州理工学校</t>
  </si>
  <si>
    <t>上饶市铅山县武夷山大道18号</t>
  </si>
  <si>
    <t>学校产权校舍建筑面积 9.8万平方米，全日制在籍学生 3870人，专兼职教师 235 人，实验实训仪器设备总值3073.83万元。</t>
  </si>
  <si>
    <t>邱小勇
13707938579</t>
  </si>
  <si>
    <t>占克滨
18707030146</t>
  </si>
  <si>
    <t>www.srsxzlg.com</t>
  </si>
  <si>
    <t>上饶市广丰区职业高级中学</t>
  </si>
  <si>
    <t>上饶市广丰区教育体育局</t>
  </si>
  <si>
    <t>上饶市广丰区芦林工业园方清路1号</t>
  </si>
  <si>
    <t>学校产权校舍建筑面积2.578万平方米，全日制在籍学生1818人，专兼职教师76人，实验实训仪器设备总值460万元。</t>
  </si>
  <si>
    <t>杜红林
13807933712</t>
  </si>
  <si>
    <t>邱仙花
13870362311</t>
  </si>
  <si>
    <t>www.srgzg．cn</t>
  </si>
  <si>
    <t>万年中等专业学校</t>
  </si>
  <si>
    <t>万年县教育体育局</t>
  </si>
  <si>
    <t>江西省上饶市万年县陈营镇建德大街</t>
  </si>
  <si>
    <t>学校产权校舍建筑面积6.4657万平方米，全日制在籍学生2705人，专兼职教师105人，实验实训仪器设备总值779万元</t>
  </si>
  <si>
    <t>董达姿
13970335681</t>
  </si>
  <si>
    <t>韩代杰
18870330316</t>
  </si>
  <si>
    <t>上饶市中等专业学校</t>
  </si>
  <si>
    <t>上饶市广信区聚远路26号</t>
  </si>
  <si>
    <t>学校产权校舍建筑面积2.4万平方米，全日制在籍学生1282人，专兼职教师182人，实验实训仪器设备总值3018万元。</t>
  </si>
  <si>
    <t>张剑
13870381576</t>
  </si>
  <si>
    <t>张盛
15979378857</t>
  </si>
  <si>
    <t>婺源县鄣公山共产主义劳动大学</t>
  </si>
  <si>
    <t>婺源县教育体育局</t>
  </si>
  <si>
    <t>上饶市婺源县县（区）文博路路9号</t>
  </si>
  <si>
    <t>学校产权校舍建筑面积1.16万平方米，全日制在籍学生1200人，专兼职教师90人，实验实训仪器设备总值800万元。</t>
  </si>
  <si>
    <t>詹健文
13507030492</t>
  </si>
  <si>
    <t>吴连生
13576340507</t>
  </si>
  <si>
    <t>江西省上饶市铅山县中等职业学校</t>
  </si>
  <si>
    <t>铅山县教体局</t>
  </si>
  <si>
    <t>铅山县河口镇胜利南路17号</t>
  </si>
  <si>
    <t>学校产权校舍建筑面积0.76万平方米，全日制在籍学生814人，专兼职教师51人，实验实训仪器设备总值108万元。</t>
  </si>
  <si>
    <t>傅金发
13979387899</t>
  </si>
  <si>
    <t>徐蓓
13086126456</t>
  </si>
  <si>
    <t>江西省婺源茶叶学校</t>
  </si>
  <si>
    <t>上饶市婺源县思口路88号</t>
  </si>
  <si>
    <t>学校产权校舍建筑面积6.96万平方米，全日制在籍学生7人，专兼职教师165人，实验实训仪器设备总值2317.14万元。</t>
  </si>
  <si>
    <t>袁永秋
13507939528</t>
  </si>
  <si>
    <t>赖志华
18970302375</t>
  </si>
  <si>
    <t>www.wycx.cn</t>
  </si>
  <si>
    <t>余干县职业技术教育培训中心</t>
  </si>
  <si>
    <t>余干县教育体育局</t>
  </si>
  <si>
    <t>上饶市余干县玉亭镇城西工业园区丰溪大道</t>
  </si>
  <si>
    <t>学校产权校舍建筑面积1.7万平方米，全日制在籍学生1415人，专兼职教师89人，实验实训仪器设备价值649万元。</t>
  </si>
  <si>
    <t>胡雄英
13607935793</t>
  </si>
  <si>
    <t>汤军松
15870908768</t>
  </si>
  <si>
    <t>江西省上饶市广信区职业技术学校</t>
  </si>
  <si>
    <t>广信区教育局</t>
  </si>
  <si>
    <t>广信区职枫岭头镇713生活区</t>
  </si>
  <si>
    <t>学校产权校舍建筑面8.6万平方米，全日制在籍学生877人，专兼职教师62人，实验实训仪器设备总价值1370万元。</t>
  </si>
  <si>
    <t>沈大战
13307938586</t>
  </si>
  <si>
    <t>汪胜根
13803596241</t>
  </si>
  <si>
    <t>上饶市广丰区信息技术学校</t>
  </si>
  <si>
    <t>广丰区教体局</t>
  </si>
  <si>
    <t>广丰区丰溪路599号</t>
  </si>
  <si>
    <t>学校产权校舍建筑面积2.367772万平方米，全日制在籍学生946人，专兼职教师60人，实验实训仪器设备总值300万元。</t>
  </si>
  <si>
    <t>叶有美
18879321999</t>
  </si>
  <si>
    <t>夏利平
15946811112</t>
  </si>
  <si>
    <t>江西省上饶中等职业学校</t>
  </si>
  <si>
    <t>广信区皂头镇</t>
  </si>
  <si>
    <t>学校产权校舍建筑面积2.86万平方米，全日制在籍学生 752 人，专兼职教师42 人，实验实训仪器设备总值420万</t>
  </si>
  <si>
    <t>沈建平
13979327588</t>
  </si>
  <si>
    <t>www.srdzgyxx.com</t>
  </si>
  <si>
    <t>上饶市安防工程学校</t>
  </si>
  <si>
    <t>上饶市经开区凤凰大道西</t>
  </si>
  <si>
    <t>学校产权校舍建筑面积4.15万平方米，全日制在籍学生3461人，专兼职教师140人，实验实训仪器设备总值420万元。</t>
  </si>
  <si>
    <t>包颂平
13320035666</t>
  </si>
  <si>
    <t>刘百英
13320132333</t>
  </si>
  <si>
    <t>www.srsafgcxx.cn</t>
  </si>
  <si>
    <t>上饶科技中等专业学校</t>
  </si>
  <si>
    <t>上饶市万年县六〇北大道122号</t>
  </si>
  <si>
    <t>学校产权校舍建筑面积4.8万平方米，全日制在籍学生2017人，专兼职教师116人，实验实训仪器设备总值3040万元。</t>
  </si>
  <si>
    <t>费丽君
13970327589</t>
  </si>
  <si>
    <t>李文锋
13907036028</t>
  </si>
  <si>
    <t>上饶市信赖工艺美术学校</t>
  </si>
  <si>
    <t>上饶市市玉山县经济开发区文成基地</t>
  </si>
  <si>
    <t>学校产权校舍建筑面积2.5万平方米，全日制在籍学生386人，专兼职教师40人，实验实训仪器设备总值300万元。</t>
  </si>
  <si>
    <t>赖军旗
13306536595</t>
  </si>
  <si>
    <t>赖方桦
18179330866</t>
  </si>
  <si>
    <t>www.xlgjzx.cn</t>
  </si>
  <si>
    <t>余干县英才职业学校</t>
  </si>
  <si>
    <t>上饶市余干县社赓镇丰田里</t>
  </si>
  <si>
    <t>学校产权校舍建筑面积1.8万平方米，全日制在籍学生739人，专兼职教师56人，实验实训仪器设备总值301万元。</t>
  </si>
  <si>
    <t>李建卓
17770355015</t>
  </si>
  <si>
    <t>黄先文
15374333008</t>
  </si>
  <si>
    <t>上饶市余干县现代职业学校</t>
  </si>
  <si>
    <t>余干县黄金埠镇交警中队斜对面</t>
  </si>
  <si>
    <t>学校产权校舍建筑面积2.4万平方米，全日制学籍学生151人，专兼职教师27人，实验实训仪器设备总值380万元</t>
  </si>
  <si>
    <t>黄云霞
15970097966</t>
  </si>
  <si>
    <t>程老师
15870936889</t>
  </si>
  <si>
    <t>www.xdzyxy.com</t>
  </si>
  <si>
    <t>上饶市华堂职业学校</t>
  </si>
  <si>
    <t>余干县洪家咀乡何家村（昌万公路旁）</t>
  </si>
  <si>
    <t>学校产权校舍建筑面积2.4万平方米，，专职兼职教师24人，实验实训仪器设备总价值500万元。</t>
  </si>
  <si>
    <t>张欢英
13607935793</t>
  </si>
  <si>
    <t>江晓青
15870908768</t>
  </si>
  <si>
    <t>德兴市铜都职业高中</t>
  </si>
  <si>
    <t>德兴市德兴大道3号</t>
  </si>
  <si>
    <t>学校产权校舍建筑面积2.6万平方米，专兼职教师45人，实验实训仪器设备总值793.6万元。</t>
  </si>
  <si>
    <t>饶祖明
13956547373</t>
  </si>
  <si>
    <t>涂晗
13507936181</t>
  </si>
  <si>
    <t>上饶宇瞳中等职业学校</t>
  </si>
  <si>
    <t>信州区教育体育局</t>
  </si>
  <si>
    <t>上饶市市信州区朝阳产业园朝阳大道8号</t>
  </si>
  <si>
    <t>学校产权校舍建筑面积7万平方米，专兼职教师38人，实验实训仪器设备总值1137万元。</t>
  </si>
  <si>
    <t>张品光
13763156158</t>
  </si>
  <si>
    <t>赵颖
18170008659</t>
  </si>
  <si>
    <t>www.srytxx.cn</t>
  </si>
  <si>
    <t>069</t>
  </si>
  <si>
    <t>上饶医药技工学校</t>
  </si>
  <si>
    <t>上饶市人力资源和社会保障局</t>
  </si>
  <si>
    <t>上饶经济开发区龙翔大道14号</t>
  </si>
  <si>
    <t>学校占地面积2万平方米，建筑面积1.1万平方米，在校生1343人，专兼职教师70人，实训设施设备总值525万元。</t>
  </si>
  <si>
    <t>程千秋
13879327885</t>
  </si>
  <si>
    <t>何序瑛
13766485753</t>
  </si>
  <si>
    <t>008</t>
  </si>
  <si>
    <t>江西凤凰高级技工学校</t>
  </si>
  <si>
    <t>上饶职业技术学院</t>
  </si>
  <si>
    <t>上饶市广丰区白鹤大道789号</t>
  </si>
  <si>
    <t>学校占地面积7.4万平方米，建筑面积7.7万平方米，在校生2069人，专兼职教师108人，实训设施设备总值1504万元。</t>
  </si>
  <si>
    <t>帅江华
15807935522</t>
  </si>
  <si>
    <t>鲍同新
13767344835</t>
  </si>
  <si>
    <t>www.jxfhtc.com</t>
  </si>
  <si>
    <t>江西上饶东南智慧技工学校有限公司</t>
  </si>
  <si>
    <t>上饶市广信区兴园大道62号</t>
  </si>
  <si>
    <t>学校占地面积3.74万平方米，建筑面积2.36万平方米，在校生1352人，专兼职教师83人，实训设施设备总值300万元。</t>
  </si>
  <si>
    <t>彭明松
15607938688</t>
  </si>
  <si>
    <t>www.dnzhjg.com</t>
  </si>
  <si>
    <t>上饶信工技工学校有限公司</t>
  </si>
  <si>
    <t>上饶市广信区兴业大道126号</t>
  </si>
  <si>
    <t>学校占地面积9.3万平方米，建筑面积5.6万平方米，在校生1728人，专兼职教师98人，实训设施设备总值1462万元。</t>
  </si>
  <si>
    <t>童建新
13870302671</t>
  </si>
  <si>
    <t>龙年
18979313111</t>
  </si>
  <si>
    <t>www.xgjgxx.com</t>
  </si>
  <si>
    <t>上饶经开区立德技工学校</t>
  </si>
  <si>
    <t>上饶经济技术开发区晶科大道17号</t>
  </si>
  <si>
    <t>学校占地面积4万平方米，建筑面积2.3万平方米，在校生283人，专兼职教师57人，实训设施设备总值460万元。</t>
  </si>
  <si>
    <t>翁文俊
13907038194</t>
  </si>
  <si>
    <t>www.sridjgxx.com</t>
  </si>
  <si>
    <t>080</t>
  </si>
  <si>
    <t>江西阳光技工学校</t>
  </si>
  <si>
    <t>上饶经济开发区聚远路西侧</t>
  </si>
  <si>
    <t>学校占地面积13.3万平方米，建筑面积13.8万平方米，在校生1525人，专兼职教师98人，实训设施设备总值3000万元。</t>
  </si>
  <si>
    <t>邱楠
13970304219</t>
  </si>
  <si>
    <t>陈振文
18170320631</t>
  </si>
  <si>
    <t>www.jxygjgxx.cn</t>
  </si>
  <si>
    <t>074</t>
  </si>
  <si>
    <t>江西精英技工学校</t>
  </si>
  <si>
    <t>上饶市朝阳镇稼轩大道</t>
  </si>
  <si>
    <t>学校占地面积2万平方米，建筑面积1万平方米，在校生398人，专兼职教师26人，实训设施设备总值310万元。</t>
  </si>
  <si>
    <t>徐鹏
13907037296</t>
  </si>
  <si>
    <t>www.jxjyjx.cn</t>
  </si>
  <si>
    <t>上饶市科健技工学校</t>
  </si>
  <si>
    <t>上饶市广信区茶亭镇</t>
  </si>
  <si>
    <t>学校占地面积4万平方米，建筑面积1.8万平方米，在校生18人，专兼职教师30人，实训设施设备总值478万元。</t>
  </si>
  <si>
    <t>徐榕燦
15507930573</t>
  </si>
  <si>
    <t>饶爱华
13698033997</t>
  </si>
  <si>
    <t>www.kejianjigong.cn</t>
  </si>
  <si>
    <t>上饶市高级技工学校</t>
  </si>
  <si>
    <t>德兴市市人民政府</t>
  </si>
  <si>
    <t>德兴市高新技术产业园区</t>
  </si>
  <si>
    <t>学校占地面积17万平方米，建筑面积 11.2万平方米，在校生358人，专兼职教师288人，实训设施设备总值 6765 万元。</t>
  </si>
  <si>
    <t>刘秀林
18070336179</t>
  </si>
  <si>
    <t>上饶市江南经贸技工学校有限公司</t>
  </si>
  <si>
    <t>上饶经济技术开发区兴国大道8号</t>
  </si>
  <si>
    <t>学校占地面积2.8万平方米，建筑面积2万余平方米，在校生675人，专兼职教师55人，实训设施设备总值500万元。</t>
  </si>
  <si>
    <t>苏宏坤
17870220190</t>
  </si>
  <si>
    <t>王威
18296310772</t>
  </si>
  <si>
    <t>鄱阳县博弈技工学校有限公司</t>
  </si>
  <si>
    <t>鄱阳县人力资源和社会保障局</t>
  </si>
  <si>
    <t>鄱阳县芦田产业基地2-5号</t>
  </si>
  <si>
    <t>学校占地面积 5.33万平方米，建筑面积 1.92万平方米，在校生292人，专兼职教师18人，实训设施设备总值323万元。</t>
  </si>
  <si>
    <t>柳树
13879387935</t>
  </si>
  <si>
    <t>雷颖
18679366202</t>
  </si>
  <si>
    <t>鄱阳县江南技工学校有限公司</t>
  </si>
  <si>
    <t>鄱阳县油墩街道莲西村委会</t>
  </si>
  <si>
    <t>学校占地面积5.4万平方米，建筑面积1.8万平方米，在校生279人，专兼职教师22人，实训设施设备总值1000万元。</t>
  </si>
  <si>
    <t>吴新日
13979352551</t>
  </si>
  <si>
    <t>吴义华
15180331888</t>
  </si>
  <si>
    <t>上饶现代职业技工学校</t>
  </si>
  <si>
    <t>上饶市余干县黄金埠镇一里小溪旁</t>
  </si>
  <si>
    <t>学校占地面积3万平方米，建筑面积1.9万平方米，专兼职教师18人，实训设施设备总值300万元。</t>
  </si>
  <si>
    <t>黄云霞 
15970097966</t>
  </si>
  <si>
    <t>江西省吉安市中等专业学校</t>
  </si>
  <si>
    <t>吉州区教体局</t>
  </si>
  <si>
    <t>吉安市</t>
  </si>
  <si>
    <t>吉安市吉州区跃进路3号</t>
  </si>
  <si>
    <t>学校产权校舍建筑面积5.49万平方米，全日制在籍学生2636人，专兼职教师196人，实验实训仪器设备总值3000万元。</t>
  </si>
  <si>
    <t>傅京
13507968978</t>
  </si>
  <si>
    <t>陈垚林 13879601118</t>
  </si>
  <si>
    <t>www.jaszz.cn</t>
  </si>
  <si>
    <t>043</t>
  </si>
  <si>
    <t>吉安实验高级技工学校</t>
  </si>
  <si>
    <t>吉州区人民政府</t>
  </si>
  <si>
    <t>学校占地面积 6.6万平方米，建筑面积5.49万平方米，在校生2241人，专兼职教师196人，实训设施设备总值3610万元。</t>
  </si>
  <si>
    <t>新干中等专业学校</t>
  </si>
  <si>
    <t>新干县教育体育局</t>
  </si>
  <si>
    <t>吉安市新干县金川镇甘溪新村58号</t>
  </si>
  <si>
    <t>学校产权校舍建筑面积8.6万平方米，全日制在籍学生2822人，专兼职教师172人，实验实训仪器设备总值2000余万元。</t>
  </si>
  <si>
    <t>邓小见
13979681688</t>
  </si>
  <si>
    <t>孙既盛
15979683611</t>
  </si>
  <si>
    <t>江西新干技工学校</t>
  </si>
  <si>
    <t>学校占地面积8.7万平方米，建筑面积6.3万平方米，在校生872人，专兼职教师74人，实训设施设备总值1027万元。</t>
  </si>
  <si>
    <t>万安县职业中等专业学校</t>
  </si>
  <si>
    <t>万安县教育体育局</t>
  </si>
  <si>
    <t>吉安市万安县开发区一区创业路19号</t>
  </si>
  <si>
    <t>学校产权校舍建筑面积6.36万平方米，全日制在籍学生1232人，专兼职教师120人，实验实训仪器设备总值2019万元。</t>
  </si>
  <si>
    <t>黄佑平
13576647601</t>
  </si>
  <si>
    <t>张明鸿
13879678389</t>
  </si>
  <si>
    <t>092</t>
  </si>
  <si>
    <t>万安电子电路板技工学校</t>
  </si>
  <si>
    <t>学校占地面积6.5万平方米，建筑面积6.36万平方米，在校生862人，专兼职教师110人，实训设施设备总值2019万元。</t>
  </si>
  <si>
    <t>吉安华腾职业中等专业学校</t>
  </si>
  <si>
    <t>吉安县教体局</t>
  </si>
  <si>
    <t>吉安市吉安县凤凰工业园凤凰大道1号</t>
  </si>
  <si>
    <t>学校产权校舍建筑面积10.8544万平方米，全日制在籍学生0人，专兼职教师30人，实验实训仪器设备总值500万元。</t>
  </si>
  <si>
    <t>熊卉
13755224423</t>
  </si>
  <si>
    <t>jahtzz.com</t>
  </si>
  <si>
    <t>吉安华科技工学校</t>
  </si>
  <si>
    <t>吉安市人力资源和社会保障局</t>
  </si>
  <si>
    <t>学校占地面积10.8万平方米，建筑面积12万平方米，在校生612人，专兼职教师 62人，实训设施设备总值500万元。</t>
  </si>
  <si>
    <t>王艳
15279120392</t>
  </si>
  <si>
    <t>江西省井冈山经贸学校</t>
  </si>
  <si>
    <t>吉水县教育体育局</t>
  </si>
  <si>
    <t>吉安市吉水县金滩镇金园路1号</t>
  </si>
  <si>
    <t>学校产权校舍建筑面积9.4715万平方米，全日制在籍学生3287人，专兼职教师132人，实验实训仪器设备总值2310万元。</t>
  </si>
  <si>
    <t>肖武
17707068201</t>
  </si>
  <si>
    <t>王慧庭
13879676099</t>
  </si>
  <si>
    <t>江西华忆电子工业中等专业学校</t>
  </si>
  <si>
    <t>吉安县教育体育局</t>
  </si>
  <si>
    <t>吉安市吉安县吉安大道3号</t>
  </si>
  <si>
    <t>学校产权校舍建筑面积12.68万平方米，全日制在籍学生6064人，专兼职教师300人，实验实训仪器设备总值3068.21万元。</t>
  </si>
  <si>
    <t>彭裕庭
13907965503　</t>
  </si>
  <si>
    <t>沈小飞
13979603228</t>
  </si>
  <si>
    <t>www.faryear.com</t>
  </si>
  <si>
    <t>江西省井冈山应用科技学校</t>
  </si>
  <si>
    <t>吉安职业技术学院</t>
  </si>
  <si>
    <t>吉安市吉州区吉安南大道133号</t>
  </si>
  <si>
    <t>学校产权校舍建筑面积8.27494万平方米，全日制在籍学生2853人，专兼职教师115人，实验实训仪器设备总值3443万元。</t>
  </si>
  <si>
    <t>李晓跃
0796-81226626</t>
  </si>
  <si>
    <t>付耀祖
13879679703</t>
  </si>
  <si>
    <t>jgsyk.cn</t>
  </si>
  <si>
    <t>永新中等专业学校</t>
  </si>
  <si>
    <t>永新县教育体育局</t>
  </si>
  <si>
    <t>吉安市永新县埠前镇小屋岭</t>
  </si>
  <si>
    <t>学校产权校舍建筑面积3.88万平方米，全日制在籍学生2142人，专兼职教师120人，实验实训仪器设备总值4300万元。</t>
  </si>
  <si>
    <t>龙仁志
13970652396</t>
  </si>
  <si>
    <t>孟德平
15970206876</t>
  </si>
  <si>
    <t>yxzzedu.com</t>
  </si>
  <si>
    <t>安福中等专业学校</t>
  </si>
  <si>
    <t>安福县教育体育局</t>
  </si>
  <si>
    <t>吉安市安福县高新技术产业园</t>
  </si>
  <si>
    <t>学校产权校舍建筑面积2.3万平方米，全日制在籍学生1755人，专兼职教师80人，实验实训仪器设备总值548万元。</t>
  </si>
  <si>
    <t>曹海昌
18907065939</t>
  </si>
  <si>
    <t>郁安
15879685839</t>
  </si>
  <si>
    <t>泰和中等专业学校</t>
  </si>
  <si>
    <t>泰和县教育体育局</t>
  </si>
  <si>
    <t>吉安市泰和县文田开发区105国道边</t>
  </si>
  <si>
    <t>学校产权校舍建筑面积4.9万平方米，全日制在籍学生1741人，专兼职教师123人，实验实训仪器设备总值837万元。</t>
  </si>
  <si>
    <t>周又龙
15807968062</t>
  </si>
  <si>
    <t>康敏志
13979657262</t>
  </si>
  <si>
    <t>井冈山市旅游中等专业学校</t>
  </si>
  <si>
    <t>井冈山市教育体育局</t>
  </si>
  <si>
    <t>井冈山市新城区桐木岭大道</t>
  </si>
  <si>
    <t>学校产权校舍建筑面积5万平方米，全日制在籍学生1687人，专兼职教师135人，实验实训设备总值678.21万元</t>
  </si>
  <si>
    <t>黄华明
13970615808</t>
  </si>
  <si>
    <t>张龙平
13970657306</t>
  </si>
  <si>
    <t>www.jgsslz.com</t>
  </si>
  <si>
    <t>江西省遂川县职业中学</t>
  </si>
  <si>
    <t>遂川县教育体育局</t>
  </si>
  <si>
    <t>吉安市遂川县泉江镇螺溪村</t>
  </si>
  <si>
    <t>学校产权校舍建筑面积0.8846万平方米，全日制在籍学生1351人，专兼职
教师86人，实验实训仪器设备总值568.29万元。</t>
  </si>
  <si>
    <t>王月明
13879684595</t>
  </si>
  <si>
    <t>曾君敏
13979682508</t>
  </si>
  <si>
    <t>江西省吉安师范学校</t>
  </si>
  <si>
    <t>吉安市吉州区吉安南大道131号</t>
  </si>
  <si>
    <t>学校产权校舍建筑面积5.6105万平方米，全日制在籍学生663人，专兼职教师42人，实验实训仪器设备总值1755万元。</t>
  </si>
  <si>
    <t>刘红
0796-8236005</t>
  </si>
  <si>
    <t>曾晓梅
0796-8263702</t>
  </si>
  <si>
    <t>www.jxjasf.cn</t>
  </si>
  <si>
    <t>峡江县职业中等专业学校</t>
  </si>
  <si>
    <t>峡江县教育体育局</t>
  </si>
  <si>
    <t>吉安市峡江县水边镇玉峡大道28号</t>
  </si>
  <si>
    <t>学校产权校舍建筑面积4.6242万平方米，全日制在籍学生1748人，专兼职教师107人，实验实训仪器设备总值979.2万元。</t>
  </si>
  <si>
    <t>李新球
15807967762</t>
  </si>
  <si>
    <t>邓电生
15079635717</t>
  </si>
  <si>
    <t>永丰县职业中专</t>
  </si>
  <si>
    <t>永丰县教育体育局</t>
  </si>
  <si>
    <t>吉安市永丰县工业园平云大道</t>
  </si>
  <si>
    <t>学校产权校舍建筑面积5.6万平方米，全日制在籍学生1624人，专兼职教师85人，实验实训仪器设备总值1500万元。</t>
  </si>
  <si>
    <t>朱村华
13970669196</t>
  </si>
  <si>
    <t>何建辉
18270723720</t>
  </si>
  <si>
    <t>www.yfzyzz.com</t>
  </si>
  <si>
    <t>江西省遂川县职业教育中心</t>
  </si>
  <si>
    <t>吉安市遂川县云岭工业园区崛起门500M</t>
  </si>
  <si>
    <t>学校产权校舍建筑面积2.9万平方米，全日制在籍学生1652人，专兼职教师105人，实验实训仪器设备总值640万元。</t>
  </si>
  <si>
    <t>汪山
13811325425</t>
  </si>
  <si>
    <t>廖辉
1870111144</t>
  </si>
  <si>
    <t>江西省吉安市卫生学校</t>
  </si>
  <si>
    <t>井冈山大学</t>
  </si>
  <si>
    <t>吉安市青原区学苑路36号</t>
  </si>
  <si>
    <t>学校产权校舍建筑面积2.4万平方米，全日制在籍学生872人，专兼职教师72人，实验实训仪器设备总值1148.5万元。</t>
  </si>
  <si>
    <t>罗旭彪
0796-8221191</t>
  </si>
  <si>
    <t>喻景利
15979697933</t>
  </si>
  <si>
    <t>江西电子工业中等专业学校</t>
  </si>
  <si>
    <t>青原区教育体育局</t>
  </si>
  <si>
    <t>吉安市青原区河东开发区田心路</t>
  </si>
  <si>
    <t>学校产权校舍建筑面积0.77万平方米,全日制在籍学生1811人，专兼职教师103人，实验实训仪器设备总值510万元。</t>
  </si>
  <si>
    <t>艾得文
13707096638</t>
  </si>
  <si>
    <t>万维舜
19179150777</t>
  </si>
  <si>
    <t>www.jxdzgy.com</t>
  </si>
  <si>
    <t>吉安应用工程学校</t>
  </si>
  <si>
    <t>吉州区教育体育局</t>
  </si>
  <si>
    <t>吉安市吉州区君华大道与宏展路路口</t>
  </si>
  <si>
    <t>学校非产权校舍建筑面积2.8万平方米，全日制在籍学生1830人，专兼职教师80人，实验实训仪器设备总值360万元。</t>
  </si>
  <si>
    <t>高祺
15170889288</t>
  </si>
  <si>
    <t>吴海燕
13879075012</t>
  </si>
  <si>
    <t>www.jayygcxx.com</t>
  </si>
  <si>
    <t>吉安信息工程学校</t>
  </si>
  <si>
    <t>吉安市井冈山经济技术开区深圳大道289号</t>
  </si>
  <si>
    <t>学校非产权校舍建筑面积7.36万平方米，全日制在籍学生 1466人，专兼职教师87人，实验实训仪器设备总值1170.3万元。</t>
  </si>
  <si>
    <t>张晓洪
13767979661</t>
  </si>
  <si>
    <t>王继芳
13807969526</t>
  </si>
  <si>
    <t>jaxxgcxx.com</t>
  </si>
  <si>
    <t>吉安市扶园职业高中</t>
  </si>
  <si>
    <t>吉安市吉州区长塘镇庙背村</t>
  </si>
  <si>
    <t>学校产权校舍建筑面积4.67万平方米，全日制在籍学生936人，专兼职教师49人，实验实训仪器设备总值260万元。</t>
  </si>
  <si>
    <t>朱升
19379670689</t>
  </si>
  <si>
    <t>彭建华
15207960756</t>
  </si>
  <si>
    <t>吉安文艺学校</t>
  </si>
  <si>
    <t>学校产权校舍建筑面积0.23万平方米，全日制在籍学生520人，专兼职教师49人，实验实训仪器设备总值110.4万元。</t>
  </si>
  <si>
    <t>艾民       
0796-8100330</t>
  </si>
  <si>
    <t>万波       
0796-8109299</t>
  </si>
  <si>
    <t>www.japt.com.cn/ysxx</t>
  </si>
  <si>
    <t>吉安市特殊教育学校</t>
  </si>
  <si>
    <t>吉安市教育体育局</t>
  </si>
  <si>
    <t>吉安市吉州大道思源路1号</t>
  </si>
  <si>
    <t>学校产权校舍建筑面积1.3万平方米，全日制在籍学生65人，专兼职教师15人，实验实训仪
器设备总值100万元。</t>
  </si>
  <si>
    <t>宋红梅
13766283398</t>
  </si>
  <si>
    <t>黎家兴
18707962915</t>
  </si>
  <si>
    <t>www.jaspecial-eduschool.cn</t>
  </si>
  <si>
    <t>吉安民胜科技学校有限公司</t>
  </si>
  <si>
    <t>2021年恢复办学</t>
  </si>
  <si>
    <t>泰和县文田105国道53号</t>
  </si>
  <si>
    <t>学校非产权校舍建筑面积2.5万平方米，全日制在籍学生877人，专兼职教师70人，实验实训仪器设备总值450万元。</t>
  </si>
  <si>
    <t>蒋玉璋
13397960301</t>
  </si>
  <si>
    <t>黄艳
0796-5325932</t>
  </si>
  <si>
    <t>吉安科技学校</t>
  </si>
  <si>
    <t>井冈山经济技术开发区社会事业局</t>
  </si>
  <si>
    <t>吉安市井冈山经济技术开发区创业大道66号</t>
  </si>
  <si>
    <t>学校产权校舍建筑面积8.2万平方米，全日制在籍学生0人，专兼职教师33人，实验实训仪器设备总值480万元。</t>
  </si>
  <si>
    <t>谢伟林
18807969277</t>
  </si>
  <si>
    <t>孙小露
13647095367</t>
  </si>
  <si>
    <t>019</t>
  </si>
  <si>
    <t>吉安市高级技工学校</t>
  </si>
  <si>
    <t>学校占地面积10万平方米，建筑面积5.7万平方米，在校生2949人，专兼职教师106人，实训设施设备总值2722万元。</t>
  </si>
  <si>
    <t>陈霄虹
13970628928</t>
  </si>
  <si>
    <t>熊佳蓓
18681665198</t>
  </si>
  <si>
    <t>www.jxjajx.com</t>
  </si>
  <si>
    <t>吉安市井冈山技工学校</t>
  </si>
  <si>
    <t>井冈山经开区人力资源和社会保障局</t>
  </si>
  <si>
    <t>吉安市井冈山经济技术开发区君山大道165号</t>
  </si>
  <si>
    <t>学校占地面积12.4万平方米，建筑面积15万平方米，在校生3099人，专兼职教师270人，实训设施设备总值1500万元。</t>
  </si>
  <si>
    <t>谢伟林
13907969163</t>
  </si>
  <si>
    <t>孙凯
18579606666</t>
  </si>
  <si>
    <t>www.jgsjgxx.com</t>
  </si>
  <si>
    <t>吉安市理工技工学校</t>
  </si>
  <si>
    <t>吉州区人力资源和社会保障局</t>
  </si>
  <si>
    <t>吉安市吉州区井冈山北大道168号</t>
  </si>
  <si>
    <t>学校占地面积4.1万平方米，建筑面积4.4万平方米，在校生1071人，专兼职教师105人，实训设施设备总值1100万元。</t>
  </si>
  <si>
    <t>赖赴权
13766248376</t>
  </si>
  <si>
    <t>曾珊珊
15879633213</t>
  </si>
  <si>
    <t>sqzsjy.com</t>
  </si>
  <si>
    <t>吉安市工业信息技工学校</t>
  </si>
  <si>
    <t>吉安市井冈山经开区南塘路289号</t>
  </si>
  <si>
    <t>学校占地面积13.3万平方米，建筑面积7.87万平方米，在校生1531人，专兼职教师177人，实训设施设备总值2680万元。</t>
  </si>
  <si>
    <t>黄文兵
13755548885</t>
  </si>
  <si>
    <t>彭晓坤
07962090008</t>
  </si>
  <si>
    <t>www.jagxjx.com</t>
  </si>
  <si>
    <t>吉安交通技工学校</t>
  </si>
  <si>
    <t>吉安市吉水县城西工业园区金工大道与黄金大道交汇处</t>
  </si>
  <si>
    <t>学校占地面积5.9万平方米，建筑面积 3.1万平方米，在校生707人，专兼职教师43人，实训设施设备总值900万元。</t>
  </si>
  <si>
    <t>周健
15350267777</t>
  </si>
  <si>
    <t>陈杰平
19107966888</t>
  </si>
  <si>
    <t>www.jajtjgxx.com</t>
  </si>
  <si>
    <t>吉安市电子科技技工学校</t>
  </si>
  <si>
    <t>吉安市井冈山经济技术开发区君山大道175号</t>
  </si>
  <si>
    <t>学校占地面积3.4万平方米，建筑面积3.1 万平方米，在校生46人，专兼职教师80人，实训设施设备总值800万元。</t>
  </si>
  <si>
    <t>肖咏梅
13530330781</t>
  </si>
  <si>
    <t>廖伦忠
13576602303</t>
  </si>
  <si>
    <t>www.jaivy.cn</t>
  </si>
  <si>
    <t>吉安市科技技工学校</t>
  </si>
  <si>
    <t>吉安市青原区腾飞路1号</t>
  </si>
  <si>
    <t>学校占地面积3.7万平方米，建筑面积4.2万平方米，在校生146人，专兼职教师73人，实训设施设备总值6000万元。</t>
  </si>
  <si>
    <t>裴新文
13576899439</t>
  </si>
  <si>
    <t>吴坚
13607967698</t>
  </si>
  <si>
    <t>www.jaskjjgxx.com/</t>
  </si>
  <si>
    <t>井冈山先锋软件技工学校</t>
  </si>
  <si>
    <t>井冈山市先锋软件数字经济产业园</t>
  </si>
  <si>
    <t>学校占地面积11.4万平方米，建筑面积  12万平方米，专兼职教师38人，实训设施设备总值4400万元。</t>
  </si>
  <si>
    <t>黄燕
13879139608</t>
  </si>
  <si>
    <t>董阳东
15879066625</t>
  </si>
  <si>
    <t>www.jacosat.com</t>
  </si>
  <si>
    <t>东乡机电中等专业学校</t>
  </si>
  <si>
    <t>抚州市东乡区教育局</t>
  </si>
  <si>
    <t>抚州市</t>
  </si>
  <si>
    <t>抚州市东乡区东乡铜矿小区</t>
  </si>
  <si>
    <t>学校产权校舍建筑面积7.0123万平方米，全日制在籍学生中专学籍1340人，专兼职教师150人，实验实训仪器设备总值3000万元。</t>
  </si>
  <si>
    <t>付志军
13979435388</t>
  </si>
  <si>
    <t>方涛
13437976054
18879493628</t>
  </si>
  <si>
    <t>www.dxgjjx.cn</t>
  </si>
  <si>
    <t>058</t>
  </si>
  <si>
    <t>东乡高级技工学校</t>
  </si>
  <si>
    <t>东乡区人民政府</t>
  </si>
  <si>
    <t>抚州市东乡区东铜社区</t>
  </si>
  <si>
    <t>学校占地面积14.6万平方米，建筑面积8.1万平方米，在校生2273人，专兼职教师188人，实训设施设备总值9000万元。</t>
  </si>
  <si>
    <t>金溪县中等职业学校</t>
  </si>
  <si>
    <t>金溪县教育体育局</t>
  </si>
  <si>
    <t>抚州市金溪县秀谷镇云山路20号</t>
  </si>
  <si>
    <t>学校产权校舍建筑面积2.447万平方米，全日制在籍1122学生人，专兼职教师102人，实验实训仪器设备总值299.25万元</t>
  </si>
  <si>
    <t>刘彪
13979458865</t>
  </si>
  <si>
    <t>李桃丽
13907943767</t>
  </si>
  <si>
    <t>012</t>
  </si>
  <si>
    <t>江西金溪电子技工学校</t>
  </si>
  <si>
    <t>抚州市人力资源和社会保障局</t>
  </si>
  <si>
    <t>学校占地面积7.3万平方米，建筑面积2.4万平方米，在校生194人，专兼职教师43人，实训设施设备总值410万元。</t>
  </si>
  <si>
    <t>抚州市城市科技学校</t>
  </si>
  <si>
    <t>抚州市教育体育局</t>
  </si>
  <si>
    <t>抚州市临川区科技大道33号</t>
  </si>
  <si>
    <t>学校产权校舍建筑面积14.3万平方米，全日制在籍学422人，专兼职教师60人，实验实训仪器设备总值672万元</t>
  </si>
  <si>
    <t>付丽华
15870788268</t>
  </si>
  <si>
    <t>罗志享
13065177212</t>
  </si>
  <si>
    <t>038</t>
  </si>
  <si>
    <t>抚州市技工学校</t>
  </si>
  <si>
    <t>学校占地面积12.3万平方米，建筑面积14.4万平方米，在校生6753人，专兼职教师210人，实训设施设备总值1800万元。</t>
  </si>
  <si>
    <t>潘灵聪
18720087312</t>
  </si>
  <si>
    <t>www.fzjgxx.cn</t>
  </si>
  <si>
    <t>抚州市临川旅游商贸中等专业学校</t>
  </si>
  <si>
    <t>临川区教育体育局</t>
  </si>
  <si>
    <t>抚州市临川区环城北路2号</t>
  </si>
  <si>
    <t>学校产权校舍建筑面积8.1376万平方米，全日制在籍学生3931人，专兼职教师226人，实验实训仪器设备总值3535.2万元</t>
  </si>
  <si>
    <t>万海明
18907948222</t>
  </si>
  <si>
    <t>周早根
13970418227</t>
  </si>
  <si>
    <t>www.lclysmxx.com</t>
  </si>
  <si>
    <t>南丰中等专业学校</t>
  </si>
  <si>
    <t>南丰县教育体育局</t>
  </si>
  <si>
    <t>抚州市南丰县彩虹路48号</t>
  </si>
  <si>
    <t>学校产权校舍建筑面积2.2448万平方米，全日制在籍学生1996人，专兼职教师116人，实验实训仪器设备总值1526万元</t>
  </si>
  <si>
    <t>翁水根
13879419672</t>
  </si>
  <si>
    <t>黄国勇
13879412295</t>
  </si>
  <si>
    <t>资溪中等专业学校</t>
  </si>
  <si>
    <t>资溪县教育科技体育局</t>
  </si>
  <si>
    <t>抚州市资溪县鹤城镇龙溪路4号</t>
  </si>
  <si>
    <t>学校产权校舍建筑面积2.48万平方米，全日制在籍学生1369人，专兼职教师85人，实验实训仪器设备总值961.2万元</t>
  </si>
  <si>
    <t>陈华明
18979466249</t>
  </si>
  <si>
    <t>元甘露
18979487219</t>
  </si>
  <si>
    <t>抚州信息工程学校</t>
  </si>
  <si>
    <t>抚州市文昌大道2888号</t>
  </si>
  <si>
    <t>学校产权校舍建筑面积10.127万平方米，全日制在籍学生2531人，专兼职教师110人，实验实训仪器设备总值564万元</t>
  </si>
  <si>
    <t>纪良涛
15870789099</t>
  </si>
  <si>
    <t>李云
13879458656</t>
  </si>
  <si>
    <t>www.fzxxgcedu.cn</t>
  </si>
  <si>
    <t>江西省乐安县职业中学</t>
  </si>
  <si>
    <t>乐安县教育体育局</t>
  </si>
  <si>
    <t>抚州市乐安县城墙路335号</t>
  </si>
  <si>
    <t>学校产权校舍建筑面积5万平方米，全日制在籍学生3280人，专兼职教师157人，实验实训仪器设备总值854.3万元</t>
  </si>
  <si>
    <t>黄长升
13879470720</t>
  </si>
  <si>
    <t>饶爱玲
15946900149</t>
  </si>
  <si>
    <t>南城县职业中等专业学校</t>
  </si>
  <si>
    <t>南城县教育体育局</t>
  </si>
  <si>
    <t>抚州市南城县迎凤路3号</t>
  </si>
  <si>
    <t>学校产权校舍建筑面积10.027万平方米，全日制在籍学生2419人，专兼职教师152人，实验实训仪器设备总值662.49万元</t>
  </si>
  <si>
    <t>危娜
13870496187</t>
  </si>
  <si>
    <t>吴龙辉
13767651475</t>
  </si>
  <si>
    <t>崇仁县职业教育中心</t>
  </si>
  <si>
    <t>崇仁县教育体育局</t>
  </si>
  <si>
    <t>抚州市崇仁县迎宾大道163号</t>
  </si>
  <si>
    <t>学校产权校舍建筑面积3.2742万平方米，全日制在籍学生2298人，专兼职教师116人，实验实训仪器设备总值887.94万元</t>
  </si>
  <si>
    <t>吴年盛
13879426578</t>
  </si>
  <si>
    <t>范广平
18770198501</t>
  </si>
  <si>
    <t>广昌县职业技术学校</t>
  </si>
  <si>
    <t>广昌县教育体育局</t>
  </si>
  <si>
    <t>抚州市广昌县第三工业园区,创业大道</t>
  </si>
  <si>
    <t>学校产权校舍建筑面积6.6万平方米，全日制在籍学生1958人，专兼职教师125人，实验实训仪器设备总值3000万元</t>
  </si>
  <si>
    <t>邓海民
13979477302</t>
  </si>
  <si>
    <t>朱福林
13970403989</t>
  </si>
  <si>
    <t>江西省抚州市黎川县职业中专</t>
  </si>
  <si>
    <t>黎川县教育体育局</t>
  </si>
  <si>
    <t>江西省抚州市黎川县国安路延伸段2号</t>
  </si>
  <si>
    <t>学校产权校舍建筑面积3.383万平方米，全日制在籍学生1924人，专兼职教师107人，实验实训仪器设备总值1058.05万元</t>
  </si>
  <si>
    <t>吴光荣
138794546446</t>
  </si>
  <si>
    <t>龚小将
13479410096</t>
  </si>
  <si>
    <t>宜黄县职业教育中心</t>
  </si>
  <si>
    <t>宜黄县教育体育局</t>
  </si>
  <si>
    <t>抚州市宜黄县六里铺</t>
  </si>
  <si>
    <t>学校产权校舍建筑面2.21万平方米，全日制在籍学生929人，专兼职教师83人，实验实训仪器设备总值1690万元</t>
  </si>
  <si>
    <t>吴亮贵
18907943519</t>
  </si>
  <si>
    <t>邹忠波  13879479445</t>
  </si>
  <si>
    <t>抚州市中阳艺术工程学校</t>
  </si>
  <si>
    <t>抚州市临川区惠泉路与科技大道交界处西北侧</t>
  </si>
  <si>
    <t>学校产权校舍建筑面积2.44万平方米，全日制在籍学529人，专兼职教师60人，实验实训仪器设备总值450万元</t>
  </si>
  <si>
    <t>陈恩斌
13687096666</t>
  </si>
  <si>
    <t>李继
15279455351</t>
  </si>
  <si>
    <t>www.fzszyysgcxx.cn</t>
  </si>
  <si>
    <t>崇仁科技学校</t>
  </si>
  <si>
    <t>抚州市崇仁县教育体育局</t>
  </si>
  <si>
    <t>抚州市崇仁县巴山镇师范路1号</t>
  </si>
  <si>
    <t>学校产权校舍建筑面积5.499万平方米，全日制在籍学474人，专兼职教师53人，实验实训仪器设备总值300万元</t>
  </si>
  <si>
    <t>游梦良
13809777217</t>
  </si>
  <si>
    <t>杨祥吉
13113992594</t>
  </si>
  <si>
    <t>www.crkjxx.com</t>
  </si>
  <si>
    <t>抚州育人职业高级中学</t>
  </si>
  <si>
    <t>抚州市东临新区公共服务局</t>
  </si>
  <si>
    <t>抚州市东临新区七里岗乡原临川共大校园</t>
  </si>
  <si>
    <t>学校产权校舍建筑面积近3万平方米，全日制在籍学生172人，专兼职教师15人，实验实训仪器设备总值300万元</t>
  </si>
  <si>
    <t>胡昕恺
15070485296</t>
  </si>
  <si>
    <t>冯健
13391712820</t>
  </si>
  <si>
    <t>抚州市临川区美韵职业高级中学</t>
  </si>
  <si>
    <t>抚州市临川区教育体育局</t>
  </si>
  <si>
    <t>抚州市临川区才都工业园</t>
  </si>
  <si>
    <t>学校产权校舍建筑面积2.6万平方米，全日制在籍学生71人，专兼职教师12人，实验实训仪器设备总值300万元</t>
  </si>
  <si>
    <t>吴华云
13807940458</t>
  </si>
  <si>
    <t>饶阳春
159469566556</t>
  </si>
  <si>
    <t>抚州市临川区昌茂职业高级中学</t>
  </si>
  <si>
    <t>抚州市临川区云山镇龚何村</t>
  </si>
  <si>
    <t>学校产权校舍建筑面积2.97万平方米，全日制在籍学生51人，专兼职教师11人，实验实训仪器设备总值300万元</t>
  </si>
  <si>
    <t>吴静
0898-66550575</t>
  </si>
  <si>
    <t>梁晓明
13437046118</t>
  </si>
  <si>
    <t>抚州市临川区致远职业高级中学</t>
  </si>
  <si>
    <t>江西省抚州市临川区云山镇圳上村委会</t>
  </si>
  <si>
    <t>学校产权校舍建筑面积1.456万平方米，全日制在籍学生0人，专兼职教师26人，实验实训仪器设备总值181.4万元</t>
  </si>
  <si>
    <t>张从灿
15865504906</t>
  </si>
  <si>
    <t>黄勰
13970406665</t>
  </si>
  <si>
    <t>抚州文旅职业高级中学</t>
  </si>
  <si>
    <t>抚州市东临新区湖南乡鹏溪桥背村原临川农校</t>
  </si>
  <si>
    <t>学校产权校舍建筑面积为1.8万m2，全日制在籍学生0人，专兼职教师15人，实验实训仪器设备总值300万元</t>
  </si>
  <si>
    <t>万根堂
13807946116</t>
  </si>
  <si>
    <t>王金根
13879448278</t>
  </si>
  <si>
    <t>028</t>
  </si>
  <si>
    <t>江西机械电子技工学校</t>
  </si>
  <si>
    <t>抚州市职业技术学院</t>
  </si>
  <si>
    <t>抚州市临川区东临路276号</t>
  </si>
  <si>
    <t>学校占地面积62.7万平方米，建筑面积26万平方米，在校生2803人，专兼职教师974人，实训设施设备总值6000万元。</t>
  </si>
  <si>
    <t>刘胜
13970401502</t>
  </si>
  <si>
    <t>曾志琳
13707048892</t>
  </si>
  <si>
    <t>www.fzjsxy.cn</t>
  </si>
  <si>
    <t>2.高职院校（五年一贯制）</t>
  </si>
  <si>
    <t>九江职业技术学院</t>
  </si>
  <si>
    <t>五年一贯制
（教育行政部门）</t>
  </si>
  <si>
    <t>/</t>
  </si>
  <si>
    <t>九江市濂溪区前进东路881号</t>
  </si>
  <si>
    <t>学校产权校舍建筑面积57万平方米，全日制在籍学生18674人，专兼职教师1264人，实验实训仪器设备总值29200万元。</t>
  </si>
  <si>
    <t>曾青生
0792-8262666</t>
  </si>
  <si>
    <t>肖伟
0792-8260503</t>
  </si>
  <si>
    <t>www.jvtc.jx.cn</t>
  </si>
  <si>
    <t>江西应用技术职业学院</t>
  </si>
  <si>
    <t>江西省自然资源厅</t>
  </si>
  <si>
    <t>江西省赣州市蓉江新区文峰路9号</t>
  </si>
  <si>
    <t>学校产权校舍建筑面积47.33万平方米，全日制在籍学生20628人，专兼职教师1160人，实验实训仪器设备总值18215.9万元。</t>
  </si>
  <si>
    <t>徐志峰
0797-8327999</t>
  </si>
  <si>
    <t>吴卫
0797-8326546</t>
  </si>
  <si>
    <t>www.jxyy.edu.cn</t>
  </si>
  <si>
    <t>江西财经职业学院</t>
  </si>
  <si>
    <t>江西省财政厅</t>
  </si>
  <si>
    <t>南昌市进贤县钟陵路61号</t>
  </si>
  <si>
    <t>学校产权校舍建筑面积32万平方米，全日制在籍学生17000人，专兼职教师841人，实验实训仪器设备总值11631万元。</t>
  </si>
  <si>
    <t>刘彪文
0792-8183296</t>
  </si>
  <si>
    <t>李春若13870972637</t>
  </si>
  <si>
    <t>nc.jxvc.jx.cn</t>
  </si>
  <si>
    <t>江西工业贸易职业技术学院</t>
  </si>
  <si>
    <t>学校产权校舍建筑面积27.02万平方米，全日制在籍学生14130人，专兼职教师666人，实验实训仪器设备总值11995.99万元。</t>
  </si>
  <si>
    <t>江西现代职业技术学院</t>
  </si>
  <si>
    <t>江西省南昌市紫阳大道338号</t>
  </si>
  <si>
    <t>学校产权校舍建筑面积 46.22万平方米，全日制在籍学生17252人，专兼职教师1429，实验实训仪器设备总值18095.22万元。</t>
  </si>
  <si>
    <t>陈飞
0791-88122858</t>
  </si>
  <si>
    <t>周亨炉
0791-88123658</t>
  </si>
  <si>
    <t>www.jxxdxy.edu.cn</t>
  </si>
  <si>
    <t>吉安市人民政府</t>
  </si>
  <si>
    <t>学校产权校舍建筑面积40万㎡，全日制在籍学生15655人，专兼职教师710人，实验实训仪器设备总值12400万元。</t>
  </si>
  <si>
    <t>曾志珍
0796-8263330</t>
  </si>
  <si>
    <t>曾大军
0796-8263303</t>
  </si>
  <si>
    <t>www.japt.com.cn</t>
  </si>
  <si>
    <t>江西机电职业技术学院</t>
  </si>
  <si>
    <t>南昌市经济开发区枫林大道168号</t>
  </si>
  <si>
    <t>学校产权校舍建筑面积22.4873万平方米，全日制在籍学生15890人，专兼职教师720人，实验实训仪器设备总值11846万元。</t>
  </si>
  <si>
    <t>袁彬华
13870999208</t>
  </si>
  <si>
    <t>www.jxjdxy.edu.cn</t>
  </si>
  <si>
    <t>宜春职业技术学院</t>
  </si>
  <si>
    <t>宜春市锦绣大道996号</t>
  </si>
  <si>
    <t>学校产权校舍建筑面积77.2万平方米，全日制在籍大专生18726人，中职学生1315人，专兼职教师761人，实验实训仪器设备总值12970.64万元。</t>
  </si>
  <si>
    <t>江西建设职业技术学院</t>
  </si>
  <si>
    <t>南昌市南昌县汇仁大道路999号</t>
  </si>
  <si>
    <t>学校产权校舍建筑面积43.4万平方米，全日制在籍学生12535人，专兼职教师624人，实验实训设备总值9466.06万元。</t>
  </si>
  <si>
    <t>李永刚
0791-87302686</t>
  </si>
  <si>
    <t>俞林辉
13870675100</t>
  </si>
  <si>
    <t>www.jxjsxy.edu.cn</t>
  </si>
  <si>
    <t>江西陶瓷工艺美术职业技术学院</t>
  </si>
  <si>
    <t>江西省景德镇市浮梁工美大道666号</t>
  </si>
  <si>
    <t>学校产权校舍建筑面积27.81万平方米，全日制在籍学生13876人，专兼职教师652人，实验实训仪器设备总值6947.38万元。</t>
  </si>
  <si>
    <t>陈华龙
13607981031</t>
  </si>
  <si>
    <t>喻珍
13979881547</t>
  </si>
  <si>
    <t>www.jxgymy.com/</t>
  </si>
  <si>
    <t>江西电力职业技术学院</t>
  </si>
  <si>
    <t>国网江西省电力有限公司</t>
  </si>
  <si>
    <t>南昌市昌北经济开发区海棠南路268号</t>
  </si>
  <si>
    <t>学校产权校舍建筑面积23.08万平方米，全日制在籍学生12910人，专兼职教师883人，实验实训仪器设备总值22900万元。</t>
  </si>
  <si>
    <t>李洪明
0791-83898868</t>
  </si>
  <si>
    <t>章小莲
0791-83899131</t>
  </si>
  <si>
    <t>www.jxec.edu.cn</t>
  </si>
  <si>
    <t>赣州师范高等专科学校</t>
  </si>
  <si>
    <t>赣州市人民政府</t>
  </si>
  <si>
    <t>赣州市蓉江新区高校园区</t>
  </si>
  <si>
    <t>学校产权校舍建筑面积31万平方米，全日制在籍学生12435人，专兼职教师528人，实验实训仪器设备总值12217万元。</t>
  </si>
  <si>
    <t>姜在东
0797-8363169</t>
  </si>
  <si>
    <t>吴为民
0797-8363272</t>
  </si>
  <si>
    <t>www.ganzhsz.cn</t>
  </si>
  <si>
    <t>九江职业大学</t>
  </si>
  <si>
    <t>九江市人民政府</t>
  </si>
  <si>
    <t>学校产权校舍建筑面积55.96万平方米，全日制在籍学生21397人，专兼职教师1304人，实验实训仪器设备总值8803万元。</t>
  </si>
  <si>
    <t>熊颖
0792-8379969</t>
  </si>
  <si>
    <t>陈义敏
13807028207</t>
  </si>
  <si>
    <t>www.jjvu.jx.cn</t>
  </si>
  <si>
    <t>江西艺术职业学院</t>
  </si>
  <si>
    <t>江西省文化和旅游厅</t>
  </si>
  <si>
    <t>江西省南昌市经济技术开发区方志敏大道1799号</t>
  </si>
  <si>
    <t>学校产权校舍建筑面积4.11万平方米，全日制在籍学生4302人，专兼职教师244人，实验实训仪器设备总值 2603.31万元。</t>
  </si>
  <si>
    <t>杨朝兴
18070299958</t>
  </si>
  <si>
    <t>马艳
13879155629</t>
  </si>
  <si>
    <t>www.jxysedu.com</t>
  </si>
  <si>
    <t>鹰潭职业技术学院</t>
  </si>
  <si>
    <t>鹰潭市人民政府</t>
  </si>
  <si>
    <t>鹰潭市信江新区滨江东路2号</t>
  </si>
  <si>
    <t>学校产权校舍建筑面积12万平方米，全日制在籍学生264人，专兼职教师188人，实验实训仪器设备总值2803万元。</t>
  </si>
  <si>
    <t>易想春  18970198881</t>
  </si>
  <si>
    <t>巫远滨
13870152716</t>
  </si>
  <si>
    <t>www.jxytxy.cn</t>
  </si>
  <si>
    <t>江西信息应用职业技术学院</t>
  </si>
  <si>
    <t>江西省气象局</t>
  </si>
  <si>
    <t>南昌市青云谱区气象路58号</t>
  </si>
  <si>
    <t>学校产权校舍建筑面积82769.17平方米，全日制在籍学生97人，专兼职教师5人，实验实训仪器设备总值3898.15万元。</t>
  </si>
  <si>
    <t>贺志明
0791-85275623</t>
  </si>
  <si>
    <t>李圣华
0791-85273256</t>
  </si>
  <si>
    <t>www.jxcia.com</t>
  </si>
  <si>
    <t>江西应用工程职业学院</t>
  </si>
  <si>
    <t>江西省国有资产管理委员会</t>
  </si>
  <si>
    <t>江西省萍乡市安源区高坑镇</t>
  </si>
  <si>
    <t>学校产权校舍建筑面积14.43万平方米,全日制在籍学生13000余人，专兼职教师568人，实验实训仪器设备总值4003万元</t>
  </si>
  <si>
    <t>夏泽育
13307999505</t>
  </si>
  <si>
    <t>易达勇
0799-2191733</t>
  </si>
  <si>
    <t>www.jxatei.net</t>
  </si>
  <si>
    <t>江西青年职业学院</t>
  </si>
  <si>
    <t>中国共产主义青年团江西委员会</t>
  </si>
  <si>
    <t>南昌市昌北经济技术开发区方志敏大道1458号</t>
  </si>
  <si>
    <t>学校占地面积近200亩，校舍建筑面积7.28万平方米，全日制在籍学生11016人，专兼职教师365人，实验实训设备总值4373万元。</t>
  </si>
  <si>
    <t>www.jxqy.edu.cn</t>
  </si>
  <si>
    <t>江西冶金职业技术学院</t>
  </si>
  <si>
    <t>学校产权校舍建筑面积1.0万平方米，非学校产权校舍建筑面积14.34万平方米，全日制在籍学生11986人(其中附设中职班716人），专兼职教师559人，实验实训仪器设备总值4173.64万元。</t>
  </si>
  <si>
    <t>上饶市人民政府</t>
  </si>
  <si>
    <t>上饶市广信区旭日北大道358号</t>
  </si>
  <si>
    <t>学校产权校舍建筑面积33.47万平方米，全日制在籍学生9865人，专任兼职教师600余人，建有校内实验实训室70余个，校外实训实习基地30余家。</t>
  </si>
  <si>
    <t>刘秀峰
13507938363</t>
  </si>
  <si>
    <t>丁明华
15007933322</t>
  </si>
  <si>
    <t>zs.srzy.cn</t>
  </si>
  <si>
    <t>上饶幼儿师范高等专科学校</t>
  </si>
  <si>
    <t>上饶市信州区志敏大道397号</t>
  </si>
  <si>
    <t>学校产权校舍建筑面积21.26万平方米， 全日制五年制在籍学生2381人，专兼职教师420人，实验实训仪器设备总值4000万元。</t>
  </si>
  <si>
    <t>董学友
0793-8223516</t>
  </si>
  <si>
    <t>叶向春
0793-8225382</t>
  </si>
  <si>
    <t>抚州幼儿师范高等专科学校</t>
  </si>
  <si>
    <t>抚州市人民政府</t>
  </si>
  <si>
    <t>抚州市高新区王安石大道99号</t>
  </si>
  <si>
    <t>学校产权校舍建筑面积27万平方米，全日制在籍学生8995人，专兼职教师310人，实验实训仪器设备总值3000万元。</t>
  </si>
  <si>
    <t>万晓定
0794-8235999</t>
  </si>
  <si>
    <t>周平
0794-8768666</t>
  </si>
  <si>
    <t>www.fzpec.cn</t>
  </si>
  <si>
    <t>宜春幼儿师范高等专科学校</t>
  </si>
  <si>
    <t>江西省宜春市袁州区锦绣大道1699号</t>
  </si>
  <si>
    <t>学校产权校舍建筑面积40.4万平方米，全日制在籍学生12156人，专兼职教师526人，实验实训仪器设备总值5507.1万元</t>
  </si>
  <si>
    <t>杨学龙
15932802799</t>
  </si>
  <si>
    <t>丁勇
13970523918</t>
  </si>
  <si>
    <t>www.ycyesf.cn</t>
  </si>
  <si>
    <t>抚州职业技术学院</t>
  </si>
  <si>
    <t>学校产权校舍建筑面积26万平方米，全日制中职在籍学生1458人，专兼职教师378人，实验实训设备总值8146.51万元。</t>
  </si>
  <si>
    <t>徐有田
13979436011</t>
  </si>
  <si>
    <t>江西水利职业学院</t>
  </si>
  <si>
    <t>学校产权校舍建筑面积10.6万平方米，全日制在籍学生13220人，专兼职教师501人，实验实训仪器设备总值5679.84万元。</t>
  </si>
  <si>
    <t>江西农业工程职业学院</t>
  </si>
  <si>
    <t>江西省樟树市四特大道266号</t>
  </si>
  <si>
    <t>学校产权校舍建筑面积16.560982万平方米，全日制在籍学生12682人(其中中职894人），专兼职教师503人，实验实训仪器设备总值6115.83万元。</t>
  </si>
  <si>
    <t>杨帆
0795-73333392</t>
  </si>
  <si>
    <t>严鹂
13970525164</t>
  </si>
  <si>
    <t>江西婺源茶业职业学院</t>
  </si>
  <si>
    <t>学校产权校舍建筑面积6.96万平方米，全日制在籍学生3932人，专兼职教师165人，实验实训仪器设备总值2317.14万元。</t>
  </si>
  <si>
    <t>www.jxtvc.com</t>
  </si>
  <si>
    <t>江西传媒职业学院</t>
  </si>
  <si>
    <t>江西省南昌市蒋巷西大道266号</t>
  </si>
  <si>
    <t>学校产权校舍建筑面积4.807万平方米，全日制在籍学生8073人，专兼职教师334人，实验实训仪器设备总值5565.8万元。</t>
  </si>
  <si>
    <t>www.jxcmzyxy.com</t>
  </si>
  <si>
    <t>江西师范高等专科学校</t>
  </si>
  <si>
    <t>鹰潭市信江新区滨江东路1号</t>
  </si>
  <si>
    <t>学校占地面积82.36万平方米，全日制在籍学生9746人，专兼职教师569人。实验实训设备总值6209万元。</t>
  </si>
  <si>
    <t>叶剑
0701-6462919</t>
  </si>
  <si>
    <t>徐少华
0701-6460818</t>
  </si>
  <si>
    <t>www.jxsfgz.com</t>
  </si>
  <si>
    <t>萍乡卫生职业学院</t>
  </si>
  <si>
    <t>江西省萍乡市安源区武功山中大道333号</t>
  </si>
  <si>
    <t>学校产权校舍建筑面积21.82万平方米，全日制在籍学生10154人，专兼职教师369人，实验实训仪器设备总值10000万元。</t>
  </si>
  <si>
    <t>袁晓兵
0799-6765666</t>
  </si>
  <si>
    <t>李扬
0799-6765666</t>
  </si>
  <si>
    <t>www.pxhvc.com</t>
  </si>
  <si>
    <t>江西医学高等专科学校</t>
  </si>
  <si>
    <t>上饶市信州区志敏大道399号</t>
  </si>
  <si>
    <t>学校产权校舍建筑面积29.2万㎡， 全日制五年制在籍学生350人，专兼职教师462人，实验实训仪器设备总值10200万元。</t>
  </si>
  <si>
    <t>方义湖
0793-7089166</t>
  </si>
  <si>
    <t>汪炜
0793-7089426</t>
  </si>
  <si>
    <t>http://www.jxyxgz.cn</t>
  </si>
  <si>
    <t>江西科技职业学院</t>
  </si>
  <si>
    <t>南昌市银三角昌南高校园316国道金山1号</t>
  </si>
  <si>
    <t>学校产权校舍建筑面积35.99万平方米，全日制在籍学生16230人，专兼职教师925人，实验实训仪器设备总值8800万元。</t>
  </si>
  <si>
    <t>万荣生
13755625539</t>
  </si>
  <si>
    <t>朱明俊
13576990130</t>
  </si>
  <si>
    <t>www.jxkeda.com</t>
  </si>
  <si>
    <t>江西新能源科技职业学院</t>
  </si>
  <si>
    <t>江西省新余市高新开发区渝东大道818号</t>
  </si>
  <si>
    <t>学校产权校舍建筑面积28.43万平方米，全日制在籍学生10565人，专兼职教师763人，实验实训仪器设备总值6906.91万元。</t>
  </si>
  <si>
    <t>金平国
13870535089</t>
  </si>
  <si>
    <t>黄琳
15711578018</t>
  </si>
  <si>
    <t>www.tynxy.com</t>
  </si>
  <si>
    <t>赣西科技职业学院</t>
  </si>
  <si>
    <t>江西省新余市赣西大道598号</t>
  </si>
  <si>
    <t>学校产权校舍建筑面积24.32万平方米，全日制在籍学生10436人，专兼职教师631人，实验实训仪器设备总值4186.8万元。</t>
  </si>
  <si>
    <t>詹慧珍
0790-6736396</t>
  </si>
  <si>
    <t>符小周
0790-6736399</t>
  </si>
  <si>
    <t>www.ganxidx.com</t>
  </si>
  <si>
    <t>江西工商职业技术学院</t>
  </si>
  <si>
    <t>南昌市南昌县向塘丽湖中大道99号</t>
  </si>
  <si>
    <t>学校产权校舍建筑面积40.4万平方米，全日制在籍学生12845人，专兼职教师794人，实验实训仪器设备总值5138万元。</t>
  </si>
  <si>
    <t>胡乐平
1397003201</t>
  </si>
  <si>
    <t>占岳军
18870001100</t>
  </si>
  <si>
    <t>www. jxgsx y.net</t>
  </si>
  <si>
    <t>景德镇陶瓷职业技术学院</t>
  </si>
  <si>
    <t>景德镇市浮梁县县衙路119号</t>
  </si>
  <si>
    <t>学校产权校舍建筑面积21.95万平方米，全日制在籍学生4825人，专兼职教师262人，实验实训仪器设备总值2012.52万元。</t>
  </si>
  <si>
    <t>张春槐
18807985566</t>
  </si>
  <si>
    <t>徐骏
18707989789</t>
  </si>
  <si>
    <t>www.jcivt.com</t>
  </si>
  <si>
    <t>江西洪州职业学院</t>
  </si>
  <si>
    <t>江西省丰城市龙津湖总部经济基地大学城</t>
  </si>
  <si>
    <t>学校产权校舍建筑面积16.300751万平方米，全日制在籍学生5812人，专兼职教师402人，实验实训仪器设备总值2869.974033万元。</t>
  </si>
  <si>
    <t>陈建兵
079-56522256</t>
  </si>
  <si>
    <t>张春雷
18720077933</t>
  </si>
  <si>
    <t>www.jxhzxy.com</t>
  </si>
  <si>
    <t>江西枫林涉外经贸职业学院</t>
  </si>
  <si>
    <t>江西省赣江新区永修组团云山经济开发区</t>
  </si>
  <si>
    <t>学校产权校舍建筑面积17.4万平方米，全日制在籍学生5117人，专兼职教师314人，实验实训仪器设备总值2202.3086万元</t>
  </si>
  <si>
    <t>敖建宇
17162999888</t>
  </si>
  <si>
    <t>蒋诗文
13707081914</t>
  </si>
  <si>
    <t>www.jxfte.com</t>
  </si>
  <si>
    <t>南昌影视传播职业学院</t>
  </si>
  <si>
    <t>江西省南昌市蒋巷大道266号</t>
  </si>
  <si>
    <t>学校产权校舍建筑面积10万平方米，全日制在籍学生1629人，专兼职教师116人，实验实训仪器设备总值879.66元。</t>
  </si>
  <si>
    <t>范冰冰
13807097876</t>
  </si>
  <si>
    <t>高利平
19119159672</t>
  </si>
  <si>
    <t>www.ncyscb.com</t>
  </si>
  <si>
    <t>江西航空职业技术学院</t>
  </si>
  <si>
    <r>
      <rPr>
        <sz val="9.5"/>
        <color theme="1"/>
        <rFont val="仿宋"/>
        <charset val="134"/>
      </rPr>
      <t>民办</t>
    </r>
  </si>
  <si>
    <r>
      <rPr>
        <sz val="9.5"/>
        <color theme="1"/>
        <rFont val="仿宋"/>
        <charset val="134"/>
      </rPr>
      <t>江西省教育厅</t>
    </r>
  </si>
  <si>
    <r>
      <rPr>
        <sz val="9.5"/>
        <color theme="1"/>
        <rFont val="仿宋"/>
        <charset val="134"/>
      </rPr>
      <t>南昌市青云谱区新溪桥东一路219号</t>
    </r>
  </si>
  <si>
    <r>
      <rPr>
        <sz val="9.5"/>
        <color theme="1"/>
        <rFont val="仿宋"/>
        <charset val="134"/>
      </rPr>
      <t>学校产权校舍建筑面  积 3.79万m²，全日制在 籍学生12709人，专兼职 教师664人，实验实训仪器设备总值1097万元</t>
    </r>
  </si>
  <si>
    <t>左国雄
13397000100</t>
  </si>
  <si>
    <t>朱旭波
18296134663</t>
  </si>
  <si>
    <r>
      <rPr>
        <sz val="10.5"/>
        <color theme="1"/>
        <rFont val="仿宋"/>
        <charset val="134"/>
      </rPr>
      <t>www.jhzyedu.cn</t>
    </r>
  </si>
  <si>
    <t>九江理工职业学院</t>
  </si>
  <si>
    <t>九江经开区（出口加工区）汇源路8号</t>
  </si>
  <si>
    <t>学校产权校舍建筑面  积12.54万㎡，全日制在籍学生3950人，专兼职教师242人，实验实训仪器设备总值1561.23万元。</t>
  </si>
  <si>
    <t>www.jjlgedu.com</t>
  </si>
  <si>
    <t>3.本科院校（五年制定向师范生）</t>
  </si>
  <si>
    <t>萍乡学院</t>
  </si>
  <si>
    <t>五年制定向师范生
（教育行政部门）</t>
  </si>
  <si>
    <t>江西省萍乡市萍安北大道211号</t>
  </si>
  <si>
    <t>学校产权校舍建筑面积32.95万㎡，全日制在籍学生12561人，专兼职教师850人，实验实训仪器设备总值9375万元。</t>
  </si>
  <si>
    <t>史焕平
07996684899</t>
  </si>
  <si>
    <t>张兴娇
13979939781</t>
  </si>
  <si>
    <t>www.pxc.jx.cn</t>
  </si>
  <si>
    <t>豫章师范学院</t>
  </si>
  <si>
    <t>南昌市政府</t>
  </si>
  <si>
    <t>南昌市红谷滩区梅岭大道1999号</t>
  </si>
  <si>
    <t>学校产权校舍建筑面积39.26万㎡，全日制在籍学生14616人，专兼职教师619人，实验实训仪器设备总值12081.38万元。</t>
  </si>
  <si>
    <t>蒲守智
0791-87545102</t>
  </si>
  <si>
    <t>胡婧
18170996565</t>
  </si>
  <si>
    <t>https://www.yuznu.edu.cn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</si>
</sst>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sz val="10"/>
      <color theme="1"/>
      <name val="方正仿宋_GB2312"/>
      <charset val="134"/>
    </font>
    <font>
      <u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宋体"/>
      <charset val="134"/>
    </font>
    <font>
      <sz val="9.5"/>
      <color theme="1"/>
      <name val="仿宋"/>
      <charset val="134"/>
    </font>
    <font>
      <sz val="10.5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1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1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jxslsd.com/" TargetMode="External"/><Relationship Id="rId8" Type="http://schemas.openxmlformats.org/officeDocument/2006/relationships/hyperlink" Target="http://www.jxyjxy.com/" TargetMode="External"/><Relationship Id="rId7" Type="http://schemas.openxmlformats.org/officeDocument/2006/relationships/hyperlink" Target="http://www.jxqgjx.cn/" TargetMode="External"/><Relationship Id="rId6" Type="http://schemas.openxmlformats.org/officeDocument/2006/relationships/hyperlink" Target="http://www.jxjgxy.com/" TargetMode="External"/><Relationship Id="rId5" Type="http://schemas.openxmlformats.org/officeDocument/2006/relationships/hyperlink" Target="http://www.jxgcxx.cn/" TargetMode="External"/><Relationship Id="rId4" Type="http://schemas.openxmlformats.org/officeDocument/2006/relationships/hyperlink" Target="http://www.jxtygc.com/" TargetMode="External"/><Relationship Id="rId30" Type="http://schemas.openxmlformats.org/officeDocument/2006/relationships/hyperlink" Target="http://www.jxyxgz.cn/" TargetMode="External"/><Relationship Id="rId3" Type="http://schemas.openxmlformats.org/officeDocument/2006/relationships/hyperlink" Target="http://www.jxsswxx.com/" TargetMode="External"/><Relationship Id="rId29" Type="http://schemas.openxmlformats.org/officeDocument/2006/relationships/hyperlink" Target="http://www.jjlgedu.com/" TargetMode="External"/><Relationship Id="rId28" Type="http://schemas.openxmlformats.org/officeDocument/2006/relationships/hyperlink" Target="https://www.yuznu.edu.cn/" TargetMode="External"/><Relationship Id="rId27" Type="http://schemas.openxmlformats.org/officeDocument/2006/relationships/hyperlink" Target="http://www.jdjs.jxjdxy.edu.cn/" TargetMode="External"/><Relationship Id="rId26" Type="http://schemas.openxmlformats.org/officeDocument/2006/relationships/hyperlink" Target="http://www.jacosat.com/" TargetMode="External"/><Relationship Id="rId25" Type="http://schemas.openxmlformats.org/officeDocument/2006/relationships/hyperlink" Target="http://www.jaivy.cn/" TargetMode="External"/><Relationship Id="rId24" Type="http://schemas.openxmlformats.org/officeDocument/2006/relationships/hyperlink" Target="http://www.jaskjjgxx.com/" TargetMode="External"/><Relationship Id="rId23" Type="http://schemas.openxmlformats.org/officeDocument/2006/relationships/hyperlink" Target="http://www.jajtjgxx.com/" TargetMode="External"/><Relationship Id="rId22" Type="http://schemas.openxmlformats.org/officeDocument/2006/relationships/hyperlink" Target="http://www.jxdkjx.com/" TargetMode="External"/><Relationship Id="rId21" Type="http://schemas.openxmlformats.org/officeDocument/2006/relationships/hyperlink" Target="http://www.ncwcjg.com/" TargetMode="External"/><Relationship Id="rId20" Type="http://schemas.openxmlformats.org/officeDocument/2006/relationships/hyperlink" Target="http://www.jxdzgy.com/" TargetMode="External"/><Relationship Id="rId2" Type="http://schemas.openxmlformats.org/officeDocument/2006/relationships/hyperlink" Target="http://www.jx530.com/" TargetMode="External"/><Relationship Id="rId19" Type="http://schemas.openxmlformats.org/officeDocument/2006/relationships/hyperlink" Target="http://www.yfzyzz.com/" TargetMode="External"/><Relationship Id="rId18" Type="http://schemas.openxmlformats.org/officeDocument/2006/relationships/hyperlink" Target="http://www.jgsslz.com/" TargetMode="External"/><Relationship Id="rId17" Type="http://schemas.openxmlformats.org/officeDocument/2006/relationships/hyperlink" Target="http://www.jxjasf.cn/" TargetMode="External"/><Relationship Id="rId16" Type="http://schemas.openxmlformats.org/officeDocument/2006/relationships/hyperlink" Target="http://www.ncsyz.cn/" TargetMode="External"/><Relationship Id="rId15" Type="http://schemas.openxmlformats.org/officeDocument/2006/relationships/hyperlink" Target="http://www.nctlbaxx.com/" TargetMode="External"/><Relationship Id="rId14" Type="http://schemas.openxmlformats.org/officeDocument/2006/relationships/hyperlink" Target="http://www.jxstyxx.com/" TargetMode="External"/><Relationship Id="rId13" Type="http://schemas.openxmlformats.org/officeDocument/2006/relationships/hyperlink" Target="http://www.ncgygc.com/" TargetMode="External"/><Relationship Id="rId12" Type="http://schemas.openxmlformats.org/officeDocument/2006/relationships/hyperlink" Target="http://www.jxtjxx.com/" TargetMode="External"/><Relationship Id="rId11" Type="http://schemas.openxmlformats.org/officeDocument/2006/relationships/hyperlink" Target="http://www.jxhg510.com/" TargetMode="External"/><Relationship Id="rId10" Type="http://schemas.openxmlformats.org/officeDocument/2006/relationships/hyperlink" Target="http://www.jxmzxx.com/" TargetMode="External"/><Relationship Id="rId1" Type="http://schemas.openxmlformats.org/officeDocument/2006/relationships/hyperlink" Target="http://www.jxdz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8"/>
  <sheetViews>
    <sheetView tabSelected="1" zoomScale="55" zoomScaleNormal="55" workbookViewId="0">
      <selection activeCell="Q5" sqref="Q5"/>
    </sheetView>
  </sheetViews>
  <sheetFormatPr defaultColWidth="9" defaultRowHeight="13.5"/>
  <cols>
    <col min="1" max="1" width="4.75" customWidth="1"/>
    <col min="2" max="2" width="11.25" customWidth="1"/>
    <col min="3" max="3" width="28.25" customWidth="1"/>
    <col min="4" max="4" width="9.5" customWidth="1"/>
    <col min="5" max="5" width="16.5" customWidth="1"/>
    <col min="6" max="6" width="16.875" customWidth="1"/>
    <col min="7" max="7" width="20.875" customWidth="1"/>
    <col min="8" max="8" width="10.125" style="3" customWidth="1"/>
    <col min="9" max="9" width="37.125" style="3" customWidth="1"/>
    <col min="10" max="10" width="32.125" style="4" customWidth="1"/>
    <col min="11" max="11" width="10.875" customWidth="1"/>
    <col min="12" max="12" width="15.625" customWidth="1"/>
    <col min="13" max="13" width="14.75" customWidth="1"/>
    <col min="14" max="14" width="21.5" customWidth="1"/>
  </cols>
  <sheetData>
    <row r="1" ht="29.25" customHeight="1" spans="1:2">
      <c r="A1" s="5" t="s">
        <v>0</v>
      </c>
      <c r="B1" s="5"/>
    </row>
    <row r="2" ht="4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12"/>
      <c r="K2" s="6"/>
      <c r="L2" s="6"/>
      <c r="M2" s="6"/>
      <c r="N2" s="6"/>
    </row>
    <row r="3" ht="33.95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ht="33.95" customHeight="1" spans="1:14">
      <c r="A4" s="8" t="s">
        <v>16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="1" customFormat="1" ht="39.95" customHeight="1" spans="1:14">
      <c r="A5" s="9">
        <v>1</v>
      </c>
      <c r="B5" s="10">
        <v>3636000527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3" t="s">
        <v>24</v>
      </c>
      <c r="K5" s="10">
        <v>9940</v>
      </c>
      <c r="L5" s="10" t="s">
        <v>25</v>
      </c>
      <c r="M5" s="10" t="s">
        <v>26</v>
      </c>
      <c r="N5" s="14" t="s">
        <v>27</v>
      </c>
    </row>
    <row r="6" s="1" customFormat="1" ht="39.95" customHeight="1" spans="1:14">
      <c r="A6" s="9">
        <v>2</v>
      </c>
      <c r="B6" s="11" t="s">
        <v>28</v>
      </c>
      <c r="C6" s="9" t="s">
        <v>29</v>
      </c>
      <c r="D6" s="10"/>
      <c r="E6" s="10"/>
      <c r="F6" s="9" t="s">
        <v>30</v>
      </c>
      <c r="G6" s="9" t="s">
        <v>31</v>
      </c>
      <c r="H6" s="10" t="s">
        <v>22</v>
      </c>
      <c r="I6" s="10"/>
      <c r="J6" s="15" t="s">
        <v>32</v>
      </c>
      <c r="K6" s="9">
        <v>7722</v>
      </c>
      <c r="L6" s="10"/>
      <c r="M6" s="10"/>
      <c r="N6" s="14"/>
    </row>
    <row r="7" ht="39.95" customHeight="1" spans="1:14">
      <c r="A7" s="9">
        <v>3</v>
      </c>
      <c r="B7" s="10">
        <v>3636000538</v>
      </c>
      <c r="C7" s="10" t="s">
        <v>33</v>
      </c>
      <c r="D7" s="10" t="s">
        <v>18</v>
      </c>
      <c r="E7" s="10" t="s">
        <v>19</v>
      </c>
      <c r="F7" s="10" t="s">
        <v>20</v>
      </c>
      <c r="G7" s="10" t="s">
        <v>21</v>
      </c>
      <c r="H7" s="10" t="s">
        <v>22</v>
      </c>
      <c r="I7" s="10" t="s">
        <v>34</v>
      </c>
      <c r="J7" s="13" t="s">
        <v>35</v>
      </c>
      <c r="K7" s="10">
        <v>5310</v>
      </c>
      <c r="L7" s="10" t="s">
        <v>36</v>
      </c>
      <c r="M7" s="10" t="s">
        <v>37</v>
      </c>
      <c r="N7" s="14" t="s">
        <v>38</v>
      </c>
    </row>
    <row r="8" ht="39.95" customHeight="1" spans="1:14">
      <c r="A8" s="9">
        <v>4</v>
      </c>
      <c r="B8" s="10" t="s">
        <v>39</v>
      </c>
      <c r="C8" s="10" t="s">
        <v>40</v>
      </c>
      <c r="D8" s="10"/>
      <c r="E8" s="10"/>
      <c r="F8" s="9" t="s">
        <v>30</v>
      </c>
      <c r="G8" s="10" t="s">
        <v>31</v>
      </c>
      <c r="H8" s="10" t="s">
        <v>22</v>
      </c>
      <c r="I8" s="10"/>
      <c r="J8" s="13" t="s">
        <v>41</v>
      </c>
      <c r="K8" s="10">
        <v>5164</v>
      </c>
      <c r="L8" s="10"/>
      <c r="M8" s="10"/>
      <c r="N8" s="10"/>
    </row>
    <row r="9" s="1" customFormat="1" ht="39.95" customHeight="1" spans="1:14">
      <c r="A9" s="9">
        <v>5</v>
      </c>
      <c r="B9" s="10">
        <v>3636000493</v>
      </c>
      <c r="C9" s="10" t="s">
        <v>42</v>
      </c>
      <c r="D9" s="10" t="s">
        <v>18</v>
      </c>
      <c r="E9" s="10" t="s">
        <v>43</v>
      </c>
      <c r="F9" s="10" t="s">
        <v>20</v>
      </c>
      <c r="G9" s="10" t="s">
        <v>21</v>
      </c>
      <c r="H9" s="10" t="s">
        <v>22</v>
      </c>
      <c r="I9" s="10" t="s">
        <v>44</v>
      </c>
      <c r="J9" s="13" t="s">
        <v>45</v>
      </c>
      <c r="K9" s="10">
        <v>6742</v>
      </c>
      <c r="L9" s="10" t="s">
        <v>46</v>
      </c>
      <c r="M9" s="10" t="s">
        <v>47</v>
      </c>
      <c r="N9" s="14" t="s">
        <v>48</v>
      </c>
    </row>
    <row r="10" s="1" customFormat="1" ht="39.95" customHeight="1" spans="1:14">
      <c r="A10" s="9">
        <v>6</v>
      </c>
      <c r="B10" s="10" t="s">
        <v>49</v>
      </c>
      <c r="C10" s="10" t="s">
        <v>50</v>
      </c>
      <c r="D10" s="10"/>
      <c r="E10" s="10"/>
      <c r="F10" s="9" t="s">
        <v>30</v>
      </c>
      <c r="G10" s="10"/>
      <c r="H10" s="10" t="s">
        <v>22</v>
      </c>
      <c r="I10" s="10"/>
      <c r="J10" s="13" t="s">
        <v>51</v>
      </c>
      <c r="K10" s="10">
        <v>1960</v>
      </c>
      <c r="L10" s="10"/>
      <c r="M10" s="10"/>
      <c r="N10" s="10"/>
    </row>
    <row r="11" s="1" customFormat="1" ht="39.95" customHeight="1" spans="1:14">
      <c r="A11" s="9">
        <v>7</v>
      </c>
      <c r="B11" s="10">
        <v>3636000490</v>
      </c>
      <c r="C11" s="10" t="s">
        <v>52</v>
      </c>
      <c r="D11" s="10" t="s">
        <v>18</v>
      </c>
      <c r="E11" s="10" t="s">
        <v>53</v>
      </c>
      <c r="F11" s="10" t="s">
        <v>20</v>
      </c>
      <c r="G11" s="10" t="s">
        <v>54</v>
      </c>
      <c r="H11" s="10" t="s">
        <v>22</v>
      </c>
      <c r="I11" s="10" t="s">
        <v>55</v>
      </c>
      <c r="J11" s="13" t="s">
        <v>56</v>
      </c>
      <c r="K11" s="10">
        <v>542</v>
      </c>
      <c r="L11" s="10" t="s">
        <v>57</v>
      </c>
      <c r="M11" s="10" t="s">
        <v>58</v>
      </c>
      <c r="N11" s="14" t="s">
        <v>59</v>
      </c>
    </row>
    <row r="12" s="1" customFormat="1" ht="39.95" customHeight="1" spans="1:14">
      <c r="A12" s="9">
        <v>8</v>
      </c>
      <c r="B12" s="10" t="s">
        <v>60</v>
      </c>
      <c r="C12" s="10" t="s">
        <v>61</v>
      </c>
      <c r="D12" s="10"/>
      <c r="E12" s="10"/>
      <c r="F12" s="10" t="s">
        <v>30</v>
      </c>
      <c r="G12" s="10"/>
      <c r="H12" s="10" t="s">
        <v>22</v>
      </c>
      <c r="I12" s="10"/>
      <c r="J12" s="13" t="s">
        <v>62</v>
      </c>
      <c r="K12" s="10">
        <v>2064</v>
      </c>
      <c r="L12" s="10"/>
      <c r="M12" s="10" t="s">
        <v>63</v>
      </c>
      <c r="N12" s="14"/>
    </row>
    <row r="13" s="1" customFormat="1" ht="39.95" customHeight="1" spans="1:14">
      <c r="A13" s="9">
        <v>9</v>
      </c>
      <c r="B13" s="10">
        <v>3636000267</v>
      </c>
      <c r="C13" s="10" t="s">
        <v>64</v>
      </c>
      <c r="D13" s="10" t="s">
        <v>18</v>
      </c>
      <c r="E13" s="10" t="s">
        <v>65</v>
      </c>
      <c r="F13" s="10" t="s">
        <v>20</v>
      </c>
      <c r="G13" s="10" t="s">
        <v>66</v>
      </c>
      <c r="H13" s="10" t="s">
        <v>22</v>
      </c>
      <c r="I13" s="10" t="s">
        <v>67</v>
      </c>
      <c r="J13" s="13" t="s">
        <v>68</v>
      </c>
      <c r="K13" s="10">
        <v>1685</v>
      </c>
      <c r="L13" s="10" t="s">
        <v>69</v>
      </c>
      <c r="M13" s="10" t="s">
        <v>70</v>
      </c>
      <c r="N13" s="10" t="s">
        <v>71</v>
      </c>
    </row>
    <row r="14" s="1" customFormat="1" ht="39.95" customHeight="1" spans="1:14">
      <c r="A14" s="9">
        <v>10</v>
      </c>
      <c r="B14" s="10" t="s">
        <v>72</v>
      </c>
      <c r="C14" s="10" t="s">
        <v>73</v>
      </c>
      <c r="D14" s="10"/>
      <c r="E14" s="10"/>
      <c r="F14" s="10" t="s">
        <v>74</v>
      </c>
      <c r="G14" s="10" t="s">
        <v>31</v>
      </c>
      <c r="H14" s="10" t="s">
        <v>22</v>
      </c>
      <c r="I14" s="10"/>
      <c r="J14" s="13" t="s">
        <v>75</v>
      </c>
      <c r="K14" s="10">
        <v>2961</v>
      </c>
      <c r="L14" s="10"/>
      <c r="M14" s="10"/>
      <c r="N14" s="10"/>
    </row>
    <row r="15" s="1" customFormat="1" ht="39.95" customHeight="1" spans="1:14">
      <c r="A15" s="9">
        <v>11</v>
      </c>
      <c r="B15" s="10">
        <v>3636000486</v>
      </c>
      <c r="C15" s="10" t="s">
        <v>76</v>
      </c>
      <c r="D15" s="10" t="s">
        <v>18</v>
      </c>
      <c r="E15" s="10" t="s">
        <v>77</v>
      </c>
      <c r="F15" s="10" t="s">
        <v>20</v>
      </c>
      <c r="G15" s="10" t="s">
        <v>66</v>
      </c>
      <c r="H15" s="10" t="s">
        <v>22</v>
      </c>
      <c r="I15" s="10" t="s">
        <v>78</v>
      </c>
      <c r="J15" s="13" t="s">
        <v>79</v>
      </c>
      <c r="K15" s="10">
        <v>4397</v>
      </c>
      <c r="L15" s="10" t="s">
        <v>80</v>
      </c>
      <c r="M15" s="10" t="s">
        <v>81</v>
      </c>
      <c r="N15" s="14" t="s">
        <v>82</v>
      </c>
    </row>
    <row r="16" s="1" customFormat="1" ht="39.95" customHeight="1" spans="1:14">
      <c r="A16" s="9">
        <v>12</v>
      </c>
      <c r="B16" s="10" t="s">
        <v>83</v>
      </c>
      <c r="C16" s="10" t="s">
        <v>84</v>
      </c>
      <c r="D16" s="10"/>
      <c r="E16" s="10"/>
      <c r="F16" s="10" t="s">
        <v>74</v>
      </c>
      <c r="G16" s="10" t="s">
        <v>85</v>
      </c>
      <c r="H16" s="10" t="s">
        <v>22</v>
      </c>
      <c r="I16" s="10"/>
      <c r="J16" s="13" t="s">
        <v>86</v>
      </c>
      <c r="K16" s="10">
        <v>3890</v>
      </c>
      <c r="L16" s="10"/>
      <c r="M16" s="10"/>
      <c r="N16" s="10"/>
    </row>
    <row r="17" s="1" customFormat="1" ht="39.95" customHeight="1" spans="1:14">
      <c r="A17" s="9">
        <v>13</v>
      </c>
      <c r="B17" s="10">
        <v>3636000481</v>
      </c>
      <c r="C17" s="10" t="s">
        <v>87</v>
      </c>
      <c r="D17" s="10" t="s">
        <v>18</v>
      </c>
      <c r="E17" s="10" t="s">
        <v>88</v>
      </c>
      <c r="F17" s="10" t="s">
        <v>20</v>
      </c>
      <c r="G17" s="10" t="s">
        <v>54</v>
      </c>
      <c r="H17" s="10" t="s">
        <v>22</v>
      </c>
      <c r="I17" s="10" t="s">
        <v>89</v>
      </c>
      <c r="J17" s="13" t="s">
        <v>90</v>
      </c>
      <c r="K17" s="10">
        <v>3116</v>
      </c>
      <c r="L17" s="10" t="s">
        <v>91</v>
      </c>
      <c r="M17" s="10" t="s">
        <v>92</v>
      </c>
      <c r="N17" s="10"/>
    </row>
    <row r="18" s="1" customFormat="1" ht="39.95" customHeight="1" spans="1:14">
      <c r="A18" s="9">
        <v>14</v>
      </c>
      <c r="B18" s="10" t="s">
        <v>93</v>
      </c>
      <c r="C18" s="10" t="s">
        <v>94</v>
      </c>
      <c r="D18" s="10"/>
      <c r="E18" s="10"/>
      <c r="F18" s="10" t="s">
        <v>74</v>
      </c>
      <c r="G18" s="10" t="s">
        <v>85</v>
      </c>
      <c r="H18" s="10" t="s">
        <v>22</v>
      </c>
      <c r="I18" s="10"/>
      <c r="J18" s="13" t="s">
        <v>95</v>
      </c>
      <c r="K18" s="10">
        <v>2518</v>
      </c>
      <c r="L18" s="10"/>
      <c r="M18" s="10"/>
      <c r="N18" s="10"/>
    </row>
    <row r="19" s="1" customFormat="1" ht="39.95" customHeight="1" spans="1:14">
      <c r="A19" s="9">
        <v>15</v>
      </c>
      <c r="B19" s="10">
        <v>3636000537</v>
      </c>
      <c r="C19" s="10" t="s">
        <v>96</v>
      </c>
      <c r="D19" s="10" t="s">
        <v>18</v>
      </c>
      <c r="E19" s="10" t="s">
        <v>19</v>
      </c>
      <c r="F19" s="10" t="s">
        <v>20</v>
      </c>
      <c r="G19" s="10" t="s">
        <v>66</v>
      </c>
      <c r="H19" s="10" t="s">
        <v>22</v>
      </c>
      <c r="I19" s="10" t="s">
        <v>97</v>
      </c>
      <c r="J19" s="13" t="s">
        <v>98</v>
      </c>
      <c r="K19" s="10">
        <v>2798</v>
      </c>
      <c r="L19" s="10" t="s">
        <v>99</v>
      </c>
      <c r="M19" s="10" t="s">
        <v>100</v>
      </c>
      <c r="N19" s="14" t="s">
        <v>101</v>
      </c>
    </row>
    <row r="20" s="1" customFormat="1" ht="39.95" customHeight="1" spans="1:14">
      <c r="A20" s="9">
        <v>16</v>
      </c>
      <c r="B20" s="10" t="s">
        <v>102</v>
      </c>
      <c r="C20" s="10" t="s">
        <v>103</v>
      </c>
      <c r="D20" s="10"/>
      <c r="E20" s="10"/>
      <c r="F20" s="10" t="s">
        <v>74</v>
      </c>
      <c r="G20" s="10" t="s">
        <v>85</v>
      </c>
      <c r="H20" s="10" t="s">
        <v>22</v>
      </c>
      <c r="I20" s="10"/>
      <c r="J20" s="13" t="s">
        <v>104</v>
      </c>
      <c r="K20" s="10">
        <v>3069</v>
      </c>
      <c r="L20" s="10"/>
      <c r="M20" s="10"/>
      <c r="N20" s="10"/>
    </row>
    <row r="21" s="1" customFormat="1" ht="39.95" customHeight="1" spans="1:14">
      <c r="A21" s="9">
        <v>17</v>
      </c>
      <c r="B21" s="10">
        <v>3636000601</v>
      </c>
      <c r="C21" s="10" t="s">
        <v>105</v>
      </c>
      <c r="D21" s="10" t="s">
        <v>18</v>
      </c>
      <c r="E21" s="10" t="s">
        <v>106</v>
      </c>
      <c r="F21" s="10" t="s">
        <v>20</v>
      </c>
      <c r="G21" s="10" t="s">
        <v>54</v>
      </c>
      <c r="H21" s="10" t="s">
        <v>22</v>
      </c>
      <c r="I21" s="10" t="s">
        <v>107</v>
      </c>
      <c r="J21" s="13" t="s">
        <v>108</v>
      </c>
      <c r="K21" s="10">
        <v>938</v>
      </c>
      <c r="L21" s="10" t="s">
        <v>109</v>
      </c>
      <c r="M21" s="10" t="s">
        <v>110</v>
      </c>
      <c r="N21" s="14" t="s">
        <v>111</v>
      </c>
    </row>
    <row r="22" s="1" customFormat="1" ht="39.95" customHeight="1" spans="1:14">
      <c r="A22" s="9">
        <v>18</v>
      </c>
      <c r="B22" s="10">
        <v>103</v>
      </c>
      <c r="C22" s="10" t="s">
        <v>112</v>
      </c>
      <c r="D22" s="10"/>
      <c r="E22" s="10"/>
      <c r="F22" s="10" t="s">
        <v>113</v>
      </c>
      <c r="G22" s="10" t="s">
        <v>85</v>
      </c>
      <c r="H22" s="10" t="s">
        <v>22</v>
      </c>
      <c r="I22" s="10"/>
      <c r="J22" s="13" t="s">
        <v>114</v>
      </c>
      <c r="K22" s="10">
        <v>812</v>
      </c>
      <c r="L22" s="10"/>
      <c r="M22" s="10" t="s">
        <v>115</v>
      </c>
      <c r="N22" s="10"/>
    </row>
    <row r="23" ht="39.95" customHeight="1" spans="1:14">
      <c r="A23" s="9">
        <v>19</v>
      </c>
      <c r="B23" s="9">
        <v>3636000606</v>
      </c>
      <c r="C23" s="9" t="s">
        <v>116</v>
      </c>
      <c r="D23" s="9" t="s">
        <v>18</v>
      </c>
      <c r="E23" s="9" t="s">
        <v>117</v>
      </c>
      <c r="F23" s="9" t="s">
        <v>20</v>
      </c>
      <c r="G23" s="9" t="s">
        <v>21</v>
      </c>
      <c r="H23" s="10" t="s">
        <v>22</v>
      </c>
      <c r="I23" s="9" t="s">
        <v>118</v>
      </c>
      <c r="J23" s="15" t="s">
        <v>119</v>
      </c>
      <c r="K23" s="9">
        <v>6079</v>
      </c>
      <c r="L23" s="9" t="s">
        <v>120</v>
      </c>
      <c r="M23" s="9" t="s">
        <v>121</v>
      </c>
      <c r="N23" s="16" t="s">
        <v>122</v>
      </c>
    </row>
    <row r="24" ht="39.95" customHeight="1" spans="1:14">
      <c r="A24" s="9">
        <v>20</v>
      </c>
      <c r="B24" s="9">
        <v>3636000605</v>
      </c>
      <c r="C24" s="9" t="s">
        <v>123</v>
      </c>
      <c r="D24" s="9" t="s">
        <v>18</v>
      </c>
      <c r="E24" s="9" t="s">
        <v>117</v>
      </c>
      <c r="F24" s="9" t="s">
        <v>20</v>
      </c>
      <c r="G24" s="9" t="s">
        <v>21</v>
      </c>
      <c r="H24" s="10" t="s">
        <v>22</v>
      </c>
      <c r="I24" s="9" t="s">
        <v>124</v>
      </c>
      <c r="J24" s="15" t="s">
        <v>125</v>
      </c>
      <c r="K24" s="9">
        <v>3600</v>
      </c>
      <c r="L24" s="9" t="s">
        <v>126</v>
      </c>
      <c r="M24" s="9" t="s">
        <v>127</v>
      </c>
      <c r="N24" s="9"/>
    </row>
    <row r="25" s="1" customFormat="1" ht="39.95" customHeight="1" spans="1:14">
      <c r="A25" s="9">
        <v>21</v>
      </c>
      <c r="B25" s="10">
        <v>3636000491</v>
      </c>
      <c r="C25" s="10" t="s">
        <v>128</v>
      </c>
      <c r="D25" s="10" t="s">
        <v>18</v>
      </c>
      <c r="E25" s="10" t="s">
        <v>19</v>
      </c>
      <c r="F25" s="10" t="s">
        <v>20</v>
      </c>
      <c r="G25" s="10" t="s">
        <v>66</v>
      </c>
      <c r="H25" s="10" t="s">
        <v>22</v>
      </c>
      <c r="I25" s="10" t="s">
        <v>129</v>
      </c>
      <c r="J25" s="13" t="s">
        <v>130</v>
      </c>
      <c r="K25" s="10">
        <v>3481</v>
      </c>
      <c r="L25" s="10" t="s">
        <v>131</v>
      </c>
      <c r="M25" s="10" t="s">
        <v>132</v>
      </c>
      <c r="N25" s="14" t="s">
        <v>133</v>
      </c>
    </row>
    <row r="26" ht="39.95" customHeight="1" spans="1:14">
      <c r="A26" s="9">
        <v>22</v>
      </c>
      <c r="B26" s="9">
        <v>3636000421</v>
      </c>
      <c r="C26" s="9" t="s">
        <v>134</v>
      </c>
      <c r="D26" s="9" t="s">
        <v>18</v>
      </c>
      <c r="E26" s="9" t="s">
        <v>135</v>
      </c>
      <c r="F26" s="9" t="s">
        <v>20</v>
      </c>
      <c r="G26" s="9" t="s">
        <v>66</v>
      </c>
      <c r="H26" s="10" t="s">
        <v>22</v>
      </c>
      <c r="I26" s="9" t="s">
        <v>136</v>
      </c>
      <c r="J26" s="15" t="s">
        <v>137</v>
      </c>
      <c r="K26" s="9">
        <v>3672</v>
      </c>
      <c r="L26" s="9" t="s">
        <v>138</v>
      </c>
      <c r="M26" s="9" t="s">
        <v>139</v>
      </c>
      <c r="N26" s="9" t="s">
        <v>140</v>
      </c>
    </row>
    <row r="27" s="1" customFormat="1" ht="39.95" customHeight="1" spans="1:14">
      <c r="A27" s="9">
        <v>23</v>
      </c>
      <c r="B27" s="10">
        <v>3636000545</v>
      </c>
      <c r="C27" s="10" t="s">
        <v>141</v>
      </c>
      <c r="D27" s="10" t="s">
        <v>18</v>
      </c>
      <c r="E27" s="10" t="s">
        <v>142</v>
      </c>
      <c r="F27" s="10" t="s">
        <v>20</v>
      </c>
      <c r="G27" s="10" t="s">
        <v>54</v>
      </c>
      <c r="H27" s="10" t="s">
        <v>22</v>
      </c>
      <c r="I27" s="10" t="s">
        <v>143</v>
      </c>
      <c r="J27" s="13" t="s">
        <v>144</v>
      </c>
      <c r="K27" s="10">
        <v>2096</v>
      </c>
      <c r="L27" s="10" t="s">
        <v>145</v>
      </c>
      <c r="M27" s="10" t="s">
        <v>146</v>
      </c>
      <c r="N27" s="14" t="s">
        <v>147</v>
      </c>
    </row>
    <row r="28" ht="39.95" customHeight="1" spans="1:14">
      <c r="A28" s="9">
        <v>24</v>
      </c>
      <c r="B28" s="9">
        <v>3636000420</v>
      </c>
      <c r="C28" s="9" t="s">
        <v>148</v>
      </c>
      <c r="D28" s="9" t="s">
        <v>18</v>
      </c>
      <c r="E28" s="9" t="s">
        <v>149</v>
      </c>
      <c r="F28" s="9" t="s">
        <v>20</v>
      </c>
      <c r="G28" s="9" t="s">
        <v>54</v>
      </c>
      <c r="H28" s="10" t="s">
        <v>22</v>
      </c>
      <c r="I28" s="9" t="s">
        <v>150</v>
      </c>
      <c r="J28" s="15" t="s">
        <v>151</v>
      </c>
      <c r="K28" s="9">
        <v>2704</v>
      </c>
      <c r="L28" s="9" t="s">
        <v>152</v>
      </c>
      <c r="M28" s="9" t="s">
        <v>153</v>
      </c>
      <c r="N28" s="9" t="s">
        <v>154</v>
      </c>
    </row>
    <row r="29" ht="39.95" customHeight="1" spans="1:14">
      <c r="A29" s="9">
        <v>25</v>
      </c>
      <c r="B29" s="9">
        <v>3636000484</v>
      </c>
      <c r="C29" s="9" t="s">
        <v>155</v>
      </c>
      <c r="D29" s="9" t="s">
        <v>18</v>
      </c>
      <c r="E29" s="9" t="s">
        <v>156</v>
      </c>
      <c r="F29" s="9" t="s">
        <v>157</v>
      </c>
      <c r="G29" s="9" t="s">
        <v>54</v>
      </c>
      <c r="H29" s="10" t="s">
        <v>22</v>
      </c>
      <c r="I29" s="9" t="s">
        <v>158</v>
      </c>
      <c r="J29" s="15" t="s">
        <v>159</v>
      </c>
      <c r="K29" s="9">
        <v>1522</v>
      </c>
      <c r="L29" s="9" t="s">
        <v>160</v>
      </c>
      <c r="M29" s="9" t="s">
        <v>161</v>
      </c>
      <c r="N29" s="9"/>
    </row>
    <row r="30" s="1" customFormat="1" ht="39.95" customHeight="1" spans="1:14">
      <c r="A30" s="9">
        <v>26</v>
      </c>
      <c r="B30" s="10">
        <v>3636000163</v>
      </c>
      <c r="C30" s="10" t="s">
        <v>162</v>
      </c>
      <c r="D30" s="10" t="s">
        <v>163</v>
      </c>
      <c r="E30" s="10" t="s">
        <v>164</v>
      </c>
      <c r="F30" s="10" t="s">
        <v>20</v>
      </c>
      <c r="G30" s="10" t="s">
        <v>54</v>
      </c>
      <c r="H30" s="10" t="s">
        <v>22</v>
      </c>
      <c r="I30" s="10" t="s">
        <v>165</v>
      </c>
      <c r="J30" s="13" t="s">
        <v>166</v>
      </c>
      <c r="K30" s="10">
        <v>2296</v>
      </c>
      <c r="L30" s="10" t="s">
        <v>167</v>
      </c>
      <c r="M30" s="10" t="s">
        <v>168</v>
      </c>
      <c r="N30" s="14" t="s">
        <v>169</v>
      </c>
    </row>
    <row r="31" ht="39.95" customHeight="1" spans="1:14">
      <c r="A31" s="9">
        <v>27</v>
      </c>
      <c r="B31" s="9">
        <v>3636000003</v>
      </c>
      <c r="C31" s="9" t="s">
        <v>170</v>
      </c>
      <c r="D31" s="9" t="s">
        <v>163</v>
      </c>
      <c r="E31" s="9" t="s">
        <v>117</v>
      </c>
      <c r="F31" s="9" t="s">
        <v>157</v>
      </c>
      <c r="G31" s="9" t="s">
        <v>54</v>
      </c>
      <c r="H31" s="10" t="s">
        <v>22</v>
      </c>
      <c r="I31" s="9" t="s">
        <v>171</v>
      </c>
      <c r="J31" s="15" t="s">
        <v>172</v>
      </c>
      <c r="K31" s="9">
        <v>5849</v>
      </c>
      <c r="L31" s="9" t="s">
        <v>173</v>
      </c>
      <c r="M31" s="9" t="s">
        <v>174</v>
      </c>
      <c r="N31" s="9" t="s">
        <v>175</v>
      </c>
    </row>
    <row r="32" ht="39.95" customHeight="1" spans="1:14">
      <c r="A32" s="9">
        <v>28</v>
      </c>
      <c r="B32" s="9">
        <v>3636000067</v>
      </c>
      <c r="C32" s="9" t="s">
        <v>176</v>
      </c>
      <c r="D32" s="9" t="s">
        <v>163</v>
      </c>
      <c r="E32" s="9" t="s">
        <v>117</v>
      </c>
      <c r="F32" s="9" t="s">
        <v>157</v>
      </c>
      <c r="G32" s="9" t="s">
        <v>54</v>
      </c>
      <c r="H32" s="10" t="s">
        <v>22</v>
      </c>
      <c r="I32" s="9" t="s">
        <v>177</v>
      </c>
      <c r="J32" s="15" t="s">
        <v>178</v>
      </c>
      <c r="K32" s="9">
        <v>3121</v>
      </c>
      <c r="L32" s="9" t="s">
        <v>179</v>
      </c>
      <c r="M32" s="9" t="s">
        <v>180</v>
      </c>
      <c r="N32" s="9" t="s">
        <v>181</v>
      </c>
    </row>
    <row r="33" ht="39.95" customHeight="1" spans="1:14">
      <c r="A33" s="9">
        <v>29</v>
      </c>
      <c r="B33" s="9">
        <v>3636000264</v>
      </c>
      <c r="C33" s="9" t="s">
        <v>182</v>
      </c>
      <c r="D33" s="9" t="s">
        <v>163</v>
      </c>
      <c r="E33" s="9" t="s">
        <v>117</v>
      </c>
      <c r="F33" s="9" t="s">
        <v>157</v>
      </c>
      <c r="G33" s="9" t="s">
        <v>54</v>
      </c>
      <c r="H33" s="10" t="s">
        <v>22</v>
      </c>
      <c r="I33" s="9" t="s">
        <v>183</v>
      </c>
      <c r="J33" s="15" t="s">
        <v>184</v>
      </c>
      <c r="K33" s="9">
        <v>1276</v>
      </c>
      <c r="L33" s="9" t="s">
        <v>185</v>
      </c>
      <c r="M33" s="9" t="s">
        <v>186</v>
      </c>
      <c r="N33" s="9" t="s">
        <v>187</v>
      </c>
    </row>
    <row r="34" ht="39.95" customHeight="1" spans="1:14">
      <c r="A34" s="9">
        <v>30</v>
      </c>
      <c r="B34" s="9">
        <v>3636000498</v>
      </c>
      <c r="C34" s="9" t="s">
        <v>188</v>
      </c>
      <c r="D34" s="9" t="s">
        <v>18</v>
      </c>
      <c r="E34" s="9" t="s">
        <v>189</v>
      </c>
      <c r="F34" s="9" t="s">
        <v>157</v>
      </c>
      <c r="G34" s="9" t="s">
        <v>190</v>
      </c>
      <c r="H34" s="10" t="s">
        <v>22</v>
      </c>
      <c r="I34" s="9" t="s">
        <v>191</v>
      </c>
      <c r="J34" s="15" t="s">
        <v>192</v>
      </c>
      <c r="K34" s="9">
        <v>2180</v>
      </c>
      <c r="L34" s="9" t="s">
        <v>193</v>
      </c>
      <c r="M34" s="9" t="s">
        <v>194</v>
      </c>
      <c r="N34" s="9"/>
    </row>
    <row r="35" ht="39.95" customHeight="1" spans="1:14">
      <c r="A35" s="9">
        <v>31</v>
      </c>
      <c r="B35" s="9">
        <v>3636000445</v>
      </c>
      <c r="C35" s="9" t="s">
        <v>195</v>
      </c>
      <c r="D35" s="9" t="s">
        <v>18</v>
      </c>
      <c r="E35" s="9" t="s">
        <v>196</v>
      </c>
      <c r="F35" s="9" t="s">
        <v>20</v>
      </c>
      <c r="G35" s="9" t="s">
        <v>190</v>
      </c>
      <c r="H35" s="10" t="s">
        <v>22</v>
      </c>
      <c r="I35" s="9" t="s">
        <v>197</v>
      </c>
      <c r="J35" s="15" t="s">
        <v>198</v>
      </c>
      <c r="K35" s="9">
        <v>1450</v>
      </c>
      <c r="L35" s="9" t="s">
        <v>199</v>
      </c>
      <c r="M35" s="9" t="s">
        <v>200</v>
      </c>
      <c r="N35" s="9"/>
    </row>
    <row r="36" ht="39.95" customHeight="1" spans="1:14">
      <c r="A36" s="9">
        <v>32</v>
      </c>
      <c r="B36" s="9">
        <v>3636000497</v>
      </c>
      <c r="C36" s="9" t="s">
        <v>201</v>
      </c>
      <c r="D36" s="9" t="s">
        <v>18</v>
      </c>
      <c r="E36" s="9" t="s">
        <v>202</v>
      </c>
      <c r="F36" s="9" t="s">
        <v>157</v>
      </c>
      <c r="G36" s="9" t="s">
        <v>190</v>
      </c>
      <c r="H36" s="10" t="s">
        <v>22</v>
      </c>
      <c r="I36" s="9" t="s">
        <v>203</v>
      </c>
      <c r="J36" s="15" t="s">
        <v>204</v>
      </c>
      <c r="K36" s="9">
        <v>1091</v>
      </c>
      <c r="L36" s="9" t="s">
        <v>205</v>
      </c>
      <c r="M36" s="9" t="s">
        <v>206</v>
      </c>
      <c r="N36" s="9"/>
    </row>
    <row r="37" ht="39.95" customHeight="1" spans="1:14">
      <c r="A37" s="9">
        <v>33</v>
      </c>
      <c r="B37" s="9">
        <v>3636000060</v>
      </c>
      <c r="C37" s="9" t="s">
        <v>207</v>
      </c>
      <c r="D37" s="9" t="s">
        <v>163</v>
      </c>
      <c r="E37" s="9" t="s">
        <v>117</v>
      </c>
      <c r="F37" s="9" t="s">
        <v>157</v>
      </c>
      <c r="G37" s="9" t="s">
        <v>190</v>
      </c>
      <c r="H37" s="10" t="s">
        <v>22</v>
      </c>
      <c r="I37" s="9" t="s">
        <v>208</v>
      </c>
      <c r="J37" s="15" t="s">
        <v>209</v>
      </c>
      <c r="K37" s="9">
        <v>1248</v>
      </c>
      <c r="L37" s="9" t="s">
        <v>210</v>
      </c>
      <c r="M37" s="9" t="s">
        <v>211</v>
      </c>
      <c r="N37" s="9" t="s">
        <v>212</v>
      </c>
    </row>
    <row r="38" s="1" customFormat="1" ht="39.95" customHeight="1" spans="1:14">
      <c r="A38" s="9">
        <v>34</v>
      </c>
      <c r="B38" s="10">
        <v>3636000450</v>
      </c>
      <c r="C38" s="10" t="s">
        <v>213</v>
      </c>
      <c r="D38" s="10" t="s">
        <v>18</v>
      </c>
      <c r="E38" s="10" t="s">
        <v>214</v>
      </c>
      <c r="F38" s="10" t="s">
        <v>20</v>
      </c>
      <c r="G38" s="10" t="s">
        <v>215</v>
      </c>
      <c r="H38" s="10" t="s">
        <v>22</v>
      </c>
      <c r="I38" s="10" t="s">
        <v>216</v>
      </c>
      <c r="J38" s="13" t="s">
        <v>217</v>
      </c>
      <c r="K38" s="10">
        <v>1097</v>
      </c>
      <c r="L38" s="10" t="s">
        <v>218</v>
      </c>
      <c r="M38" s="10" t="s">
        <v>219</v>
      </c>
      <c r="N38" s="14" t="s">
        <v>220</v>
      </c>
    </row>
    <row r="39" ht="39.95" customHeight="1" spans="1:14">
      <c r="A39" s="9">
        <v>35</v>
      </c>
      <c r="B39" s="9">
        <v>3636000583</v>
      </c>
      <c r="C39" s="9" t="s">
        <v>221</v>
      </c>
      <c r="D39" s="9" t="s">
        <v>18</v>
      </c>
      <c r="E39" s="9" t="s">
        <v>222</v>
      </c>
      <c r="F39" s="9" t="s">
        <v>20</v>
      </c>
      <c r="G39" s="9" t="s">
        <v>215</v>
      </c>
      <c r="H39" s="10" t="s">
        <v>22</v>
      </c>
      <c r="I39" s="9" t="s">
        <v>216</v>
      </c>
      <c r="J39" s="15" t="s">
        <v>223</v>
      </c>
      <c r="K39" s="9">
        <v>783</v>
      </c>
      <c r="L39" s="9" t="s">
        <v>224</v>
      </c>
      <c r="M39" s="9" t="s">
        <v>225</v>
      </c>
      <c r="N39" s="9" t="s">
        <v>226</v>
      </c>
    </row>
    <row r="40" ht="39.95" customHeight="1" spans="1:14">
      <c r="A40" s="9">
        <v>36</v>
      </c>
      <c r="B40" s="9">
        <v>3636000529</v>
      </c>
      <c r="C40" s="9" t="s">
        <v>227</v>
      </c>
      <c r="D40" s="9" t="s">
        <v>163</v>
      </c>
      <c r="E40" s="9" t="s">
        <v>117</v>
      </c>
      <c r="F40" s="9" t="s">
        <v>20</v>
      </c>
      <c r="G40" s="9" t="s">
        <v>228</v>
      </c>
      <c r="H40" s="10" t="s">
        <v>22</v>
      </c>
      <c r="I40" s="9" t="s">
        <v>229</v>
      </c>
      <c r="J40" s="15" t="s">
        <v>230</v>
      </c>
      <c r="K40" s="9">
        <v>505</v>
      </c>
      <c r="L40" s="9" t="s">
        <v>231</v>
      </c>
      <c r="M40" s="9" t="s">
        <v>232</v>
      </c>
      <c r="N40" s="9" t="s">
        <v>233</v>
      </c>
    </row>
    <row r="41" ht="39.95" customHeight="1" spans="1:14">
      <c r="A41" s="9">
        <v>37</v>
      </c>
      <c r="B41" s="9">
        <v>5136000093</v>
      </c>
      <c r="C41" s="9" t="s">
        <v>234</v>
      </c>
      <c r="D41" s="9" t="s">
        <v>18</v>
      </c>
      <c r="E41" s="9" t="s">
        <v>117</v>
      </c>
      <c r="F41" s="9" t="s">
        <v>157</v>
      </c>
      <c r="G41" s="9" t="s">
        <v>235</v>
      </c>
      <c r="H41" s="10" t="s">
        <v>22</v>
      </c>
      <c r="I41" s="9" t="s">
        <v>236</v>
      </c>
      <c r="J41" s="15" t="s">
        <v>237</v>
      </c>
      <c r="K41" s="9">
        <v>154</v>
      </c>
      <c r="L41" s="9" t="s">
        <v>238</v>
      </c>
      <c r="M41" s="9" t="s">
        <v>239</v>
      </c>
      <c r="N41" s="9"/>
    </row>
    <row r="42" ht="39.95" customHeight="1" spans="1:14">
      <c r="A42" s="9">
        <v>38</v>
      </c>
      <c r="B42" s="9">
        <v>5136000092</v>
      </c>
      <c r="C42" s="9" t="s">
        <v>240</v>
      </c>
      <c r="D42" s="9" t="s">
        <v>18</v>
      </c>
      <c r="E42" s="9" t="s">
        <v>117</v>
      </c>
      <c r="F42" s="9" t="s">
        <v>157</v>
      </c>
      <c r="G42" s="9" t="s">
        <v>235</v>
      </c>
      <c r="H42" s="10" t="s">
        <v>22</v>
      </c>
      <c r="I42" s="9" t="s">
        <v>241</v>
      </c>
      <c r="J42" s="15" t="s">
        <v>242</v>
      </c>
      <c r="K42" s="9">
        <v>81</v>
      </c>
      <c r="L42" s="9" t="s">
        <v>243</v>
      </c>
      <c r="M42" s="9" t="s">
        <v>244</v>
      </c>
      <c r="N42" s="9"/>
    </row>
    <row r="43" ht="39.95" customHeight="1" spans="1:14">
      <c r="A43" s="9">
        <v>39</v>
      </c>
      <c r="B43" s="9">
        <v>3436017343</v>
      </c>
      <c r="C43" s="9" t="s">
        <v>245</v>
      </c>
      <c r="D43" s="9" t="s">
        <v>18</v>
      </c>
      <c r="E43" s="9" t="s">
        <v>117</v>
      </c>
      <c r="F43" s="9" t="s">
        <v>157</v>
      </c>
      <c r="G43" s="9" t="s">
        <v>246</v>
      </c>
      <c r="H43" s="10" t="s">
        <v>22</v>
      </c>
      <c r="I43" s="9" t="s">
        <v>247</v>
      </c>
      <c r="J43" s="15" t="s">
        <v>248</v>
      </c>
      <c r="K43" s="9">
        <v>460</v>
      </c>
      <c r="L43" s="9" t="s">
        <v>249</v>
      </c>
      <c r="M43" s="9" t="s">
        <v>250</v>
      </c>
      <c r="N43" s="9"/>
    </row>
    <row r="44" ht="39.95" customHeight="1" spans="1:14">
      <c r="A44" s="9">
        <v>40</v>
      </c>
      <c r="B44" s="9">
        <v>3636000560</v>
      </c>
      <c r="C44" s="9" t="s">
        <v>251</v>
      </c>
      <c r="D44" s="9" t="s">
        <v>18</v>
      </c>
      <c r="E44" s="9" t="s">
        <v>117</v>
      </c>
      <c r="F44" s="9" t="s">
        <v>157</v>
      </c>
      <c r="G44" s="9" t="s">
        <v>246</v>
      </c>
      <c r="H44" s="10" t="s">
        <v>22</v>
      </c>
      <c r="I44" s="9" t="s">
        <v>252</v>
      </c>
      <c r="J44" s="15" t="s">
        <v>253</v>
      </c>
      <c r="K44" s="9">
        <v>187</v>
      </c>
      <c r="L44" s="9" t="s">
        <v>254</v>
      </c>
      <c r="M44" s="9" t="s">
        <v>255</v>
      </c>
      <c r="N44" s="9"/>
    </row>
    <row r="45" ht="39.95" customHeight="1" spans="1:14">
      <c r="A45" s="9">
        <v>41</v>
      </c>
      <c r="B45" s="9">
        <v>3636000068</v>
      </c>
      <c r="C45" s="9" t="s">
        <v>256</v>
      </c>
      <c r="D45" s="9" t="s">
        <v>163</v>
      </c>
      <c r="E45" s="9" t="s">
        <v>117</v>
      </c>
      <c r="F45" s="9" t="s">
        <v>157</v>
      </c>
      <c r="G45" s="9" t="s">
        <v>257</v>
      </c>
      <c r="H45" s="10" t="s">
        <v>22</v>
      </c>
      <c r="I45" s="9" t="s">
        <v>258</v>
      </c>
      <c r="J45" s="15" t="s">
        <v>259</v>
      </c>
      <c r="K45" s="9">
        <v>454</v>
      </c>
      <c r="L45" s="9" t="s">
        <v>260</v>
      </c>
      <c r="M45" s="9" t="s">
        <v>261</v>
      </c>
      <c r="N45" s="9"/>
    </row>
    <row r="46" ht="39.95" customHeight="1" spans="1:14">
      <c r="A46" s="9">
        <v>42</v>
      </c>
      <c r="B46" s="9">
        <v>3636000423</v>
      </c>
      <c r="C46" s="9" t="s">
        <v>262</v>
      </c>
      <c r="D46" s="9" t="s">
        <v>163</v>
      </c>
      <c r="E46" s="9" t="s">
        <v>117</v>
      </c>
      <c r="F46" s="9" t="s">
        <v>157</v>
      </c>
      <c r="G46" s="9" t="s">
        <v>263</v>
      </c>
      <c r="H46" s="10" t="s">
        <v>22</v>
      </c>
      <c r="I46" s="9" t="s">
        <v>264</v>
      </c>
      <c r="J46" s="15" t="s">
        <v>265</v>
      </c>
      <c r="K46" s="9">
        <v>0</v>
      </c>
      <c r="L46" s="9" t="s">
        <v>266</v>
      </c>
      <c r="M46" s="9" t="s">
        <v>267</v>
      </c>
      <c r="N46" s="9"/>
    </row>
    <row r="47" ht="39.95" customHeight="1" spans="1:14">
      <c r="A47" s="9">
        <v>43</v>
      </c>
      <c r="B47" s="10" t="s">
        <v>268</v>
      </c>
      <c r="C47" s="10" t="s">
        <v>269</v>
      </c>
      <c r="D47" s="10" t="s">
        <v>18</v>
      </c>
      <c r="E47" s="10" t="s">
        <v>19</v>
      </c>
      <c r="F47" s="10" t="s">
        <v>30</v>
      </c>
      <c r="G47" s="10" t="s">
        <v>31</v>
      </c>
      <c r="H47" s="10" t="s">
        <v>22</v>
      </c>
      <c r="I47" s="10" t="s">
        <v>270</v>
      </c>
      <c r="J47" s="13" t="s">
        <v>271</v>
      </c>
      <c r="K47" s="10">
        <v>3307</v>
      </c>
      <c r="L47" s="10" t="s">
        <v>272</v>
      </c>
      <c r="M47" s="10" t="s">
        <v>273</v>
      </c>
      <c r="N47" s="10" t="s">
        <v>274</v>
      </c>
    </row>
    <row r="48" ht="39.95" customHeight="1" spans="1:14">
      <c r="A48" s="9">
        <v>44</v>
      </c>
      <c r="B48" s="10" t="s">
        <v>275</v>
      </c>
      <c r="C48" s="10" t="s">
        <v>276</v>
      </c>
      <c r="D48" s="10" t="s">
        <v>18</v>
      </c>
      <c r="E48" s="10" t="s">
        <v>277</v>
      </c>
      <c r="F48" s="10" t="s">
        <v>30</v>
      </c>
      <c r="G48" s="10" t="s">
        <v>31</v>
      </c>
      <c r="H48" s="10" t="s">
        <v>22</v>
      </c>
      <c r="I48" s="10" t="s">
        <v>278</v>
      </c>
      <c r="J48" s="13" t="s">
        <v>279</v>
      </c>
      <c r="K48" s="10">
        <v>5500</v>
      </c>
      <c r="L48" s="10" t="s">
        <v>280</v>
      </c>
      <c r="M48" s="10" t="s">
        <v>281</v>
      </c>
      <c r="N48" s="10" t="s">
        <v>282</v>
      </c>
    </row>
    <row r="49" ht="39.95" customHeight="1" spans="1:14">
      <c r="A49" s="9">
        <v>45</v>
      </c>
      <c r="B49" s="9" t="s">
        <v>283</v>
      </c>
      <c r="C49" s="9" t="s">
        <v>284</v>
      </c>
      <c r="D49" s="9" t="s">
        <v>18</v>
      </c>
      <c r="E49" s="9" t="s">
        <v>164</v>
      </c>
      <c r="F49" s="10" t="s">
        <v>30</v>
      </c>
      <c r="G49" s="9" t="s">
        <v>85</v>
      </c>
      <c r="H49" s="10" t="s">
        <v>22</v>
      </c>
      <c r="I49" s="9" t="s">
        <v>285</v>
      </c>
      <c r="J49" s="15" t="s">
        <v>286</v>
      </c>
      <c r="K49" s="9">
        <v>4209</v>
      </c>
      <c r="L49" s="9" t="s">
        <v>287</v>
      </c>
      <c r="M49" s="9" t="s">
        <v>288</v>
      </c>
      <c r="N49" s="16" t="s">
        <v>289</v>
      </c>
    </row>
    <row r="50" ht="39.95" customHeight="1" spans="1:14">
      <c r="A50" s="9">
        <v>46</v>
      </c>
      <c r="B50" s="9" t="s">
        <v>290</v>
      </c>
      <c r="C50" s="9" t="s">
        <v>291</v>
      </c>
      <c r="D50" s="9" t="s">
        <v>163</v>
      </c>
      <c r="E50" s="9" t="s">
        <v>277</v>
      </c>
      <c r="F50" s="9" t="s">
        <v>30</v>
      </c>
      <c r="G50" s="9" t="s">
        <v>85</v>
      </c>
      <c r="H50" s="10" t="s">
        <v>22</v>
      </c>
      <c r="I50" s="9" t="s">
        <v>292</v>
      </c>
      <c r="J50" s="15" t="s">
        <v>293</v>
      </c>
      <c r="K50" s="9">
        <v>5002</v>
      </c>
      <c r="L50" s="9" t="s">
        <v>294</v>
      </c>
      <c r="M50" s="9" t="s">
        <v>295</v>
      </c>
      <c r="N50" s="9" t="s">
        <v>296</v>
      </c>
    </row>
    <row r="51" ht="39.95" customHeight="1" spans="1:14">
      <c r="A51" s="9">
        <v>47</v>
      </c>
      <c r="B51" s="10" t="s">
        <v>297</v>
      </c>
      <c r="C51" s="10" t="s">
        <v>298</v>
      </c>
      <c r="D51" s="10" t="s">
        <v>18</v>
      </c>
      <c r="E51" s="10" t="s">
        <v>19</v>
      </c>
      <c r="F51" s="10" t="s">
        <v>74</v>
      </c>
      <c r="G51" s="10" t="s">
        <v>31</v>
      </c>
      <c r="H51" s="10" t="s">
        <v>22</v>
      </c>
      <c r="I51" s="10" t="s">
        <v>299</v>
      </c>
      <c r="J51" s="13" t="s">
        <v>300</v>
      </c>
      <c r="K51" s="10">
        <v>4640</v>
      </c>
      <c r="L51" s="10" t="s">
        <v>301</v>
      </c>
      <c r="M51" s="10" t="s">
        <v>302</v>
      </c>
      <c r="N51" s="10" t="s">
        <v>303</v>
      </c>
    </row>
    <row r="52" ht="39.95" customHeight="1" spans="1:14">
      <c r="A52" s="9">
        <v>48</v>
      </c>
      <c r="B52" s="9" t="s">
        <v>304</v>
      </c>
      <c r="C52" s="9" t="s">
        <v>305</v>
      </c>
      <c r="D52" s="9" t="s">
        <v>18</v>
      </c>
      <c r="E52" s="9" t="s">
        <v>306</v>
      </c>
      <c r="F52" s="10" t="s">
        <v>74</v>
      </c>
      <c r="G52" s="10" t="s">
        <v>85</v>
      </c>
      <c r="H52" s="10" t="s">
        <v>22</v>
      </c>
      <c r="I52" s="9" t="s">
        <v>307</v>
      </c>
      <c r="J52" s="15" t="s">
        <v>308</v>
      </c>
      <c r="K52" s="9">
        <v>2014</v>
      </c>
      <c r="L52" s="9" t="s">
        <v>309</v>
      </c>
      <c r="M52" s="9" t="s">
        <v>310</v>
      </c>
      <c r="N52" s="9" t="s">
        <v>311</v>
      </c>
    </row>
    <row r="53" ht="39.95" customHeight="1" spans="1:14">
      <c r="A53" s="9">
        <v>49</v>
      </c>
      <c r="B53" s="10" t="s">
        <v>312</v>
      </c>
      <c r="C53" s="10" t="s">
        <v>313</v>
      </c>
      <c r="D53" s="10" t="s">
        <v>18</v>
      </c>
      <c r="E53" s="10" t="s">
        <v>314</v>
      </c>
      <c r="F53" s="10" t="s">
        <v>74</v>
      </c>
      <c r="G53" s="10" t="s">
        <v>85</v>
      </c>
      <c r="H53" s="10" t="s">
        <v>22</v>
      </c>
      <c r="I53" s="10" t="s">
        <v>315</v>
      </c>
      <c r="J53" s="13" t="s">
        <v>316</v>
      </c>
      <c r="K53" s="10">
        <v>2867</v>
      </c>
      <c r="L53" s="10" t="s">
        <v>317</v>
      </c>
      <c r="M53" s="10" t="s">
        <v>318</v>
      </c>
      <c r="N53" s="10" t="s">
        <v>319</v>
      </c>
    </row>
    <row r="54" ht="39.95" customHeight="1" spans="1:14">
      <c r="A54" s="9">
        <v>50</v>
      </c>
      <c r="B54" s="9" t="s">
        <v>320</v>
      </c>
      <c r="C54" s="9" t="s">
        <v>321</v>
      </c>
      <c r="D54" s="9" t="s">
        <v>163</v>
      </c>
      <c r="E54" s="9" t="s">
        <v>277</v>
      </c>
      <c r="F54" s="9" t="s">
        <v>74</v>
      </c>
      <c r="G54" s="9" t="s">
        <v>85</v>
      </c>
      <c r="H54" s="10" t="s">
        <v>22</v>
      </c>
      <c r="I54" s="9" t="s">
        <v>322</v>
      </c>
      <c r="J54" s="15" t="s">
        <v>323</v>
      </c>
      <c r="K54" s="9">
        <v>5431</v>
      </c>
      <c r="L54" s="9" t="s">
        <v>324</v>
      </c>
      <c r="M54" s="9" t="s">
        <v>325</v>
      </c>
      <c r="N54" s="9" t="s">
        <v>326</v>
      </c>
    </row>
    <row r="55" ht="39.95" customHeight="1" spans="1:14">
      <c r="A55" s="9">
        <v>51</v>
      </c>
      <c r="B55" s="9">
        <v>101</v>
      </c>
      <c r="C55" s="9" t="s">
        <v>327</v>
      </c>
      <c r="D55" s="9" t="s">
        <v>163</v>
      </c>
      <c r="E55" s="9" t="s">
        <v>277</v>
      </c>
      <c r="F55" s="9" t="s">
        <v>74</v>
      </c>
      <c r="G55" s="9" t="s">
        <v>85</v>
      </c>
      <c r="H55" s="10" t="s">
        <v>22</v>
      </c>
      <c r="I55" s="9" t="s">
        <v>328</v>
      </c>
      <c r="J55" s="15" t="s">
        <v>329</v>
      </c>
      <c r="K55" s="9">
        <v>2615</v>
      </c>
      <c r="L55" s="9" t="s">
        <v>330</v>
      </c>
      <c r="M55" s="9" t="s">
        <v>331</v>
      </c>
      <c r="N55" s="9" t="s">
        <v>332</v>
      </c>
    </row>
    <row r="56" ht="39.95" customHeight="1" spans="1:14">
      <c r="A56" s="9">
        <v>52</v>
      </c>
      <c r="B56" s="9">
        <v>143</v>
      </c>
      <c r="C56" s="9" t="s">
        <v>333</v>
      </c>
      <c r="D56" s="9" t="s">
        <v>18</v>
      </c>
      <c r="E56" s="9" t="s">
        <v>334</v>
      </c>
      <c r="F56" s="9" t="s">
        <v>74</v>
      </c>
      <c r="G56" s="9" t="s">
        <v>85</v>
      </c>
      <c r="H56" s="10" t="s">
        <v>22</v>
      </c>
      <c r="I56" s="9" t="s">
        <v>335</v>
      </c>
      <c r="J56" s="15" t="s">
        <v>336</v>
      </c>
      <c r="K56" s="9">
        <v>2715</v>
      </c>
      <c r="L56" s="9" t="s">
        <v>337</v>
      </c>
      <c r="M56" s="9" t="s">
        <v>338</v>
      </c>
      <c r="N56" s="9"/>
    </row>
    <row r="57" ht="39.95" customHeight="1" spans="1:14">
      <c r="A57" s="9">
        <v>53</v>
      </c>
      <c r="B57" s="9" t="s">
        <v>339</v>
      </c>
      <c r="C57" s="9" t="s">
        <v>340</v>
      </c>
      <c r="D57" s="9" t="s">
        <v>18</v>
      </c>
      <c r="E57" s="9" t="s">
        <v>341</v>
      </c>
      <c r="F57" s="10" t="s">
        <v>74</v>
      </c>
      <c r="G57" s="9"/>
      <c r="H57" s="10" t="s">
        <v>22</v>
      </c>
      <c r="I57" s="9" t="s">
        <v>342</v>
      </c>
      <c r="J57" s="15" t="s">
        <v>343</v>
      </c>
      <c r="K57" s="9">
        <v>1275</v>
      </c>
      <c r="L57" s="9" t="s">
        <v>344</v>
      </c>
      <c r="M57" s="9" t="s">
        <v>345</v>
      </c>
      <c r="N57" s="9" t="s">
        <v>346</v>
      </c>
    </row>
    <row r="58" ht="39.95" customHeight="1" spans="1:14">
      <c r="A58" s="9">
        <v>54</v>
      </c>
      <c r="B58" s="9" t="s">
        <v>347</v>
      </c>
      <c r="C58" s="9" t="s">
        <v>348</v>
      </c>
      <c r="D58" s="9" t="s">
        <v>163</v>
      </c>
      <c r="E58" s="9" t="s">
        <v>334</v>
      </c>
      <c r="F58" s="9" t="s">
        <v>113</v>
      </c>
      <c r="G58" s="9" t="s">
        <v>31</v>
      </c>
      <c r="H58" s="10" t="s">
        <v>22</v>
      </c>
      <c r="I58" s="9" t="s">
        <v>349</v>
      </c>
      <c r="J58" s="15" t="s">
        <v>350</v>
      </c>
      <c r="K58" s="9">
        <v>5083</v>
      </c>
      <c r="L58" s="9" t="s">
        <v>351</v>
      </c>
      <c r="M58" s="9" t="s">
        <v>352</v>
      </c>
      <c r="N58" s="9" t="s">
        <v>353</v>
      </c>
    </row>
    <row r="59" ht="39.95" customHeight="1" spans="1:14">
      <c r="A59" s="9">
        <v>55</v>
      </c>
      <c r="B59" s="10" t="s">
        <v>354</v>
      </c>
      <c r="C59" s="10" t="s">
        <v>355</v>
      </c>
      <c r="D59" s="10" t="s">
        <v>18</v>
      </c>
      <c r="E59" s="10" t="s">
        <v>19</v>
      </c>
      <c r="F59" s="10" t="s">
        <v>113</v>
      </c>
      <c r="G59" s="10" t="s">
        <v>85</v>
      </c>
      <c r="H59" s="10" t="s">
        <v>22</v>
      </c>
      <c r="I59" s="10" t="s">
        <v>356</v>
      </c>
      <c r="J59" s="13" t="s">
        <v>357</v>
      </c>
      <c r="K59" s="10">
        <v>2458</v>
      </c>
      <c r="L59" s="10" t="s">
        <v>358</v>
      </c>
      <c r="M59" s="10" t="s">
        <v>359</v>
      </c>
      <c r="N59" s="10" t="s">
        <v>360</v>
      </c>
    </row>
    <row r="60" ht="39.95" customHeight="1" spans="1:14">
      <c r="A60" s="9">
        <v>56</v>
      </c>
      <c r="B60" s="9" t="s">
        <v>361</v>
      </c>
      <c r="C60" s="9" t="s">
        <v>362</v>
      </c>
      <c r="D60" s="9" t="s">
        <v>18</v>
      </c>
      <c r="E60" s="9" t="s">
        <v>363</v>
      </c>
      <c r="F60" s="9" t="s">
        <v>113</v>
      </c>
      <c r="G60" s="9" t="s">
        <v>85</v>
      </c>
      <c r="H60" s="10" t="s">
        <v>22</v>
      </c>
      <c r="I60" s="9" t="s">
        <v>364</v>
      </c>
      <c r="J60" s="15" t="s">
        <v>365</v>
      </c>
      <c r="K60" s="9">
        <v>1020</v>
      </c>
      <c r="L60" s="9" t="s">
        <v>366</v>
      </c>
      <c r="M60" s="9" t="s">
        <v>367</v>
      </c>
      <c r="N60" s="9" t="s">
        <v>368</v>
      </c>
    </row>
    <row r="61" ht="39.95" customHeight="1" spans="1:14">
      <c r="A61" s="9">
        <v>57</v>
      </c>
      <c r="B61" s="9" t="s">
        <v>369</v>
      </c>
      <c r="C61" s="9" t="s">
        <v>370</v>
      </c>
      <c r="D61" s="9" t="s">
        <v>163</v>
      </c>
      <c r="E61" s="9" t="s">
        <v>334</v>
      </c>
      <c r="F61" s="9" t="s">
        <v>113</v>
      </c>
      <c r="G61" s="9" t="s">
        <v>85</v>
      </c>
      <c r="H61" s="10" t="s">
        <v>22</v>
      </c>
      <c r="I61" s="9" t="s">
        <v>371</v>
      </c>
      <c r="J61" s="15" t="s">
        <v>372</v>
      </c>
      <c r="K61" s="9">
        <v>2097</v>
      </c>
      <c r="L61" s="9" t="s">
        <v>373</v>
      </c>
      <c r="M61" s="9" t="s">
        <v>374</v>
      </c>
      <c r="N61" s="9" t="s">
        <v>375</v>
      </c>
    </row>
    <row r="62" ht="39.95" customHeight="1" spans="1:14">
      <c r="A62" s="9">
        <v>58</v>
      </c>
      <c r="B62" s="9" t="s">
        <v>376</v>
      </c>
      <c r="C62" s="9" t="s">
        <v>377</v>
      </c>
      <c r="D62" s="9" t="s">
        <v>163</v>
      </c>
      <c r="E62" s="9" t="s">
        <v>334</v>
      </c>
      <c r="F62" s="9" t="s">
        <v>113</v>
      </c>
      <c r="G62" s="9" t="s">
        <v>85</v>
      </c>
      <c r="H62" s="10" t="s">
        <v>22</v>
      </c>
      <c r="I62" s="9" t="s">
        <v>378</v>
      </c>
      <c r="J62" s="15" t="s">
        <v>379</v>
      </c>
      <c r="K62" s="9">
        <v>4056</v>
      </c>
      <c r="L62" s="9" t="s">
        <v>380</v>
      </c>
      <c r="M62" s="9" t="s">
        <v>381</v>
      </c>
      <c r="N62" s="9" t="s">
        <v>382</v>
      </c>
    </row>
    <row r="63" ht="39.95" customHeight="1" spans="1:14">
      <c r="A63" s="9">
        <v>59</v>
      </c>
      <c r="B63" s="9">
        <v>114</v>
      </c>
      <c r="C63" s="9" t="s">
        <v>383</v>
      </c>
      <c r="D63" s="9" t="s">
        <v>163</v>
      </c>
      <c r="E63" s="9" t="s">
        <v>334</v>
      </c>
      <c r="F63" s="9" t="s">
        <v>113</v>
      </c>
      <c r="G63" s="9" t="s">
        <v>85</v>
      </c>
      <c r="H63" s="10" t="s">
        <v>22</v>
      </c>
      <c r="I63" s="9" t="s">
        <v>384</v>
      </c>
      <c r="J63" s="15" t="s">
        <v>385</v>
      </c>
      <c r="K63" s="9">
        <v>3906</v>
      </c>
      <c r="L63" s="9" t="s">
        <v>386</v>
      </c>
      <c r="M63" s="9" t="s">
        <v>387</v>
      </c>
      <c r="N63" s="9" t="s">
        <v>388</v>
      </c>
    </row>
    <row r="64" ht="39.95" customHeight="1" spans="1:14">
      <c r="A64" s="9">
        <v>60</v>
      </c>
      <c r="B64" s="9">
        <v>142</v>
      </c>
      <c r="C64" s="9" t="s">
        <v>389</v>
      </c>
      <c r="D64" s="9" t="s">
        <v>163</v>
      </c>
      <c r="E64" s="9" t="s">
        <v>334</v>
      </c>
      <c r="F64" s="9" t="s">
        <v>113</v>
      </c>
      <c r="G64" s="9" t="s">
        <v>85</v>
      </c>
      <c r="H64" s="10" t="s">
        <v>22</v>
      </c>
      <c r="I64" s="9" t="s">
        <v>390</v>
      </c>
      <c r="J64" s="15" t="s">
        <v>391</v>
      </c>
      <c r="K64" s="9">
        <v>730</v>
      </c>
      <c r="L64" s="9" t="s">
        <v>392</v>
      </c>
      <c r="M64" s="9" t="s">
        <v>393</v>
      </c>
      <c r="N64" s="9" t="s">
        <v>394</v>
      </c>
    </row>
    <row r="65" ht="39.95" customHeight="1" spans="1:14">
      <c r="A65" s="9">
        <v>61</v>
      </c>
      <c r="B65" s="10" t="s">
        <v>395</v>
      </c>
      <c r="C65" s="10" t="s">
        <v>396</v>
      </c>
      <c r="D65" s="10" t="s">
        <v>18</v>
      </c>
      <c r="E65" s="10" t="s">
        <v>397</v>
      </c>
      <c r="F65" s="10" t="s">
        <v>113</v>
      </c>
      <c r="G65" s="9"/>
      <c r="H65" s="10" t="s">
        <v>22</v>
      </c>
      <c r="I65" s="10" t="s">
        <v>398</v>
      </c>
      <c r="J65" s="13" t="s">
        <v>399</v>
      </c>
      <c r="K65" s="10">
        <v>422</v>
      </c>
      <c r="L65" s="10" t="s">
        <v>400</v>
      </c>
      <c r="M65" s="10" t="s">
        <v>401</v>
      </c>
      <c r="N65" s="10"/>
    </row>
    <row r="66" ht="39.95" customHeight="1" spans="1:14">
      <c r="A66" s="9">
        <v>62</v>
      </c>
      <c r="B66" s="9" t="s">
        <v>402</v>
      </c>
      <c r="C66" s="9" t="s">
        <v>403</v>
      </c>
      <c r="D66" s="9" t="s">
        <v>163</v>
      </c>
      <c r="E66" s="9" t="s">
        <v>334</v>
      </c>
      <c r="F66" s="9" t="s">
        <v>113</v>
      </c>
      <c r="G66" s="9"/>
      <c r="H66" s="10" t="s">
        <v>22</v>
      </c>
      <c r="I66" s="9" t="s">
        <v>404</v>
      </c>
      <c r="J66" s="15" t="s">
        <v>405</v>
      </c>
      <c r="K66" s="9">
        <v>1273</v>
      </c>
      <c r="L66" s="9" t="s">
        <v>406</v>
      </c>
      <c r="M66" s="9" t="s">
        <v>407</v>
      </c>
      <c r="N66" s="9" t="s">
        <v>408</v>
      </c>
    </row>
    <row r="67" ht="39.95" customHeight="1" spans="1:14">
      <c r="A67" s="9">
        <v>63</v>
      </c>
      <c r="B67" s="9" t="s">
        <v>409</v>
      </c>
      <c r="C67" s="9" t="s">
        <v>410</v>
      </c>
      <c r="D67" s="9" t="s">
        <v>163</v>
      </c>
      <c r="E67" s="9" t="s">
        <v>334</v>
      </c>
      <c r="F67" s="9" t="s">
        <v>113</v>
      </c>
      <c r="G67" s="9"/>
      <c r="H67" s="10" t="s">
        <v>22</v>
      </c>
      <c r="I67" s="9" t="s">
        <v>411</v>
      </c>
      <c r="J67" s="15" t="s">
        <v>412</v>
      </c>
      <c r="K67" s="9">
        <v>1081</v>
      </c>
      <c r="L67" s="9" t="s">
        <v>413</v>
      </c>
      <c r="M67" s="9" t="s">
        <v>414</v>
      </c>
      <c r="N67" s="9" t="s">
        <v>415</v>
      </c>
    </row>
    <row r="68" ht="39.95" customHeight="1" spans="1:14">
      <c r="A68" s="9">
        <v>64</v>
      </c>
      <c r="B68" s="9" t="s">
        <v>416</v>
      </c>
      <c r="C68" s="9" t="s">
        <v>417</v>
      </c>
      <c r="D68" s="9" t="s">
        <v>163</v>
      </c>
      <c r="E68" s="9" t="s">
        <v>418</v>
      </c>
      <c r="F68" s="9" t="s">
        <v>113</v>
      </c>
      <c r="G68" s="9"/>
      <c r="H68" s="10" t="s">
        <v>22</v>
      </c>
      <c r="I68" s="9" t="s">
        <v>419</v>
      </c>
      <c r="J68" s="15" t="s">
        <v>420</v>
      </c>
      <c r="K68" s="9">
        <v>142</v>
      </c>
      <c r="L68" s="9" t="s">
        <v>421</v>
      </c>
      <c r="M68" s="9" t="s">
        <v>421</v>
      </c>
      <c r="N68" s="9" t="s">
        <v>422</v>
      </c>
    </row>
    <row r="69" ht="39.95" customHeight="1" spans="1:14">
      <c r="A69" s="9">
        <v>65</v>
      </c>
      <c r="B69" s="9">
        <v>102</v>
      </c>
      <c r="C69" s="9" t="s">
        <v>423</v>
      </c>
      <c r="D69" s="9" t="s">
        <v>18</v>
      </c>
      <c r="E69" s="9" t="s">
        <v>424</v>
      </c>
      <c r="F69" s="10" t="s">
        <v>113</v>
      </c>
      <c r="G69" s="9"/>
      <c r="H69" s="10" t="s">
        <v>22</v>
      </c>
      <c r="I69" s="9" t="s">
        <v>425</v>
      </c>
      <c r="J69" s="15" t="s">
        <v>426</v>
      </c>
      <c r="K69" s="9">
        <v>0</v>
      </c>
      <c r="L69" s="9" t="s">
        <v>427</v>
      </c>
      <c r="M69" s="9" t="s">
        <v>428</v>
      </c>
      <c r="N69" s="9" t="s">
        <v>429</v>
      </c>
    </row>
    <row r="70" ht="39.95" customHeight="1" spans="1:14">
      <c r="A70" s="9">
        <v>66</v>
      </c>
      <c r="B70" s="9">
        <v>108</v>
      </c>
      <c r="C70" s="9" t="s">
        <v>430</v>
      </c>
      <c r="D70" s="9" t="s">
        <v>163</v>
      </c>
      <c r="E70" s="9" t="s">
        <v>334</v>
      </c>
      <c r="F70" s="9" t="s">
        <v>113</v>
      </c>
      <c r="G70" s="9"/>
      <c r="H70" s="10" t="s">
        <v>22</v>
      </c>
      <c r="I70" s="9" t="s">
        <v>431</v>
      </c>
      <c r="J70" s="15" t="s">
        <v>432</v>
      </c>
      <c r="K70" s="9">
        <v>471</v>
      </c>
      <c r="L70" s="9" t="s">
        <v>433</v>
      </c>
      <c r="M70" s="9" t="s">
        <v>434</v>
      </c>
      <c r="N70" s="9" t="s">
        <v>435</v>
      </c>
    </row>
    <row r="71" ht="39.95" customHeight="1" spans="1:14">
      <c r="A71" s="9">
        <v>67</v>
      </c>
      <c r="B71" s="9">
        <v>137</v>
      </c>
      <c r="C71" s="9" t="s">
        <v>436</v>
      </c>
      <c r="D71" s="9" t="s">
        <v>163</v>
      </c>
      <c r="E71" s="9" t="s">
        <v>334</v>
      </c>
      <c r="F71" s="9" t="s">
        <v>113</v>
      </c>
      <c r="G71" s="9"/>
      <c r="H71" s="10" t="s">
        <v>22</v>
      </c>
      <c r="I71" s="9" t="s">
        <v>437</v>
      </c>
      <c r="J71" s="15" t="s">
        <v>438</v>
      </c>
      <c r="K71" s="9">
        <v>452</v>
      </c>
      <c r="L71" s="9" t="s">
        <v>439</v>
      </c>
      <c r="M71" s="9" t="s">
        <v>439</v>
      </c>
      <c r="N71" s="9" t="s">
        <v>440</v>
      </c>
    </row>
    <row r="72" ht="39.95" customHeight="1" spans="1:14">
      <c r="A72" s="9">
        <v>68</v>
      </c>
      <c r="B72" s="9">
        <v>162</v>
      </c>
      <c r="C72" s="9" t="s">
        <v>441</v>
      </c>
      <c r="D72" s="9" t="s">
        <v>163</v>
      </c>
      <c r="E72" s="9" t="s">
        <v>334</v>
      </c>
      <c r="F72" s="9" t="s">
        <v>113</v>
      </c>
      <c r="G72" s="9" t="s">
        <v>263</v>
      </c>
      <c r="H72" s="10" t="s">
        <v>22</v>
      </c>
      <c r="I72" s="9" t="s">
        <v>442</v>
      </c>
      <c r="J72" s="15" t="s">
        <v>443</v>
      </c>
      <c r="K72" s="9">
        <v>0</v>
      </c>
      <c r="L72" s="9" t="s">
        <v>444</v>
      </c>
      <c r="M72" s="9" t="s">
        <v>445</v>
      </c>
      <c r="N72" s="16" t="s">
        <v>446</v>
      </c>
    </row>
    <row r="73" s="1" customFormat="1" ht="39.95" customHeight="1" spans="1:14">
      <c r="A73" s="9">
        <v>69</v>
      </c>
      <c r="B73" s="10">
        <v>3636000510</v>
      </c>
      <c r="C73" s="10" t="s">
        <v>447</v>
      </c>
      <c r="D73" s="10" t="s">
        <v>18</v>
      </c>
      <c r="E73" s="10" t="s">
        <v>448</v>
      </c>
      <c r="F73" s="10" t="s">
        <v>20</v>
      </c>
      <c r="G73" s="10" t="s">
        <v>21</v>
      </c>
      <c r="H73" s="10" t="s">
        <v>449</v>
      </c>
      <c r="I73" s="10" t="s">
        <v>450</v>
      </c>
      <c r="J73" s="13" t="s">
        <v>451</v>
      </c>
      <c r="K73" s="10">
        <v>3451</v>
      </c>
      <c r="L73" s="10" t="s">
        <v>452</v>
      </c>
      <c r="M73" s="10" t="s">
        <v>453</v>
      </c>
      <c r="N73" s="14" t="s">
        <v>454</v>
      </c>
    </row>
    <row r="74" s="1" customFormat="1" ht="39.95" customHeight="1" spans="1:14">
      <c r="A74" s="9">
        <v>70</v>
      </c>
      <c r="B74" s="10" t="s">
        <v>455</v>
      </c>
      <c r="C74" s="10" t="s">
        <v>456</v>
      </c>
      <c r="D74" s="10"/>
      <c r="E74" s="10"/>
      <c r="F74" s="10" t="s">
        <v>113</v>
      </c>
      <c r="G74" s="10" t="s">
        <v>85</v>
      </c>
      <c r="H74" s="10" t="s">
        <v>449</v>
      </c>
      <c r="I74" s="10" t="s">
        <v>457</v>
      </c>
      <c r="J74" s="13" t="s">
        <v>458</v>
      </c>
      <c r="K74" s="10">
        <v>1047</v>
      </c>
      <c r="L74" s="10"/>
      <c r="M74" s="10"/>
      <c r="N74" s="10"/>
    </row>
    <row r="75" ht="39.95" customHeight="1" spans="1:14">
      <c r="A75" s="9">
        <v>71</v>
      </c>
      <c r="B75" s="9">
        <v>3636000123</v>
      </c>
      <c r="C75" s="9" t="s">
        <v>459</v>
      </c>
      <c r="D75" s="9" t="s">
        <v>18</v>
      </c>
      <c r="E75" s="9" t="s">
        <v>460</v>
      </c>
      <c r="F75" s="9" t="s">
        <v>20</v>
      </c>
      <c r="G75" s="9" t="s">
        <v>21</v>
      </c>
      <c r="H75" s="10" t="s">
        <v>449</v>
      </c>
      <c r="I75" s="9" t="s">
        <v>461</v>
      </c>
      <c r="J75" s="15" t="s">
        <v>462</v>
      </c>
      <c r="K75" s="9">
        <v>4855</v>
      </c>
      <c r="L75" s="9" t="s">
        <v>463</v>
      </c>
      <c r="M75" s="9" t="s">
        <v>464</v>
      </c>
      <c r="N75" s="9" t="s">
        <v>465</v>
      </c>
    </row>
    <row r="76" ht="39.95" customHeight="1" spans="1:14">
      <c r="A76" s="9">
        <v>72</v>
      </c>
      <c r="B76" s="9" t="s">
        <v>466</v>
      </c>
      <c r="C76" s="9" t="s">
        <v>467</v>
      </c>
      <c r="D76" s="9"/>
      <c r="E76" s="9" t="s">
        <v>468</v>
      </c>
      <c r="F76" s="9" t="s">
        <v>74</v>
      </c>
      <c r="G76" s="9" t="s">
        <v>85</v>
      </c>
      <c r="H76" s="10" t="s">
        <v>449</v>
      </c>
      <c r="I76" s="9"/>
      <c r="J76" s="15" t="s">
        <v>469</v>
      </c>
      <c r="K76" s="9">
        <v>2841</v>
      </c>
      <c r="L76" s="9"/>
      <c r="M76" s="9"/>
      <c r="N76" s="9"/>
    </row>
    <row r="77" ht="39.95" customHeight="1" spans="1:14">
      <c r="A77" s="9">
        <v>73</v>
      </c>
      <c r="B77" s="9">
        <v>3636000365</v>
      </c>
      <c r="C77" s="9" t="s">
        <v>470</v>
      </c>
      <c r="D77" s="9" t="s">
        <v>18</v>
      </c>
      <c r="E77" s="9" t="s">
        <v>471</v>
      </c>
      <c r="F77" s="9" t="s">
        <v>20</v>
      </c>
      <c r="G77" s="9" t="s">
        <v>21</v>
      </c>
      <c r="H77" s="10" t="s">
        <v>449</v>
      </c>
      <c r="I77" s="9" t="s">
        <v>472</v>
      </c>
      <c r="J77" s="15" t="s">
        <v>473</v>
      </c>
      <c r="K77" s="9">
        <v>5393</v>
      </c>
      <c r="L77" s="9" t="s">
        <v>474</v>
      </c>
      <c r="M77" s="9" t="s">
        <v>475</v>
      </c>
      <c r="N77" s="9" t="s">
        <v>476</v>
      </c>
    </row>
    <row r="78" ht="39.95" customHeight="1" spans="1:14">
      <c r="A78" s="9">
        <v>74</v>
      </c>
      <c r="B78" s="9" t="s">
        <v>477</v>
      </c>
      <c r="C78" s="9" t="s">
        <v>478</v>
      </c>
      <c r="D78" s="9"/>
      <c r="E78" s="9"/>
      <c r="F78" s="10" t="s">
        <v>113</v>
      </c>
      <c r="G78" s="9" t="s">
        <v>85</v>
      </c>
      <c r="H78" s="10" t="s">
        <v>449</v>
      </c>
      <c r="I78" s="9" t="s">
        <v>479</v>
      </c>
      <c r="J78" s="15" t="s">
        <v>480</v>
      </c>
      <c r="K78" s="9">
        <v>922</v>
      </c>
      <c r="L78" s="9"/>
      <c r="M78" s="9"/>
      <c r="N78" s="9"/>
    </row>
    <row r="79" ht="39.95" customHeight="1" spans="1:14">
      <c r="A79" s="9">
        <v>75</v>
      </c>
      <c r="B79" s="9">
        <v>3636000084</v>
      </c>
      <c r="C79" s="9" t="s">
        <v>481</v>
      </c>
      <c r="D79" s="9" t="s">
        <v>18</v>
      </c>
      <c r="E79" s="9" t="s">
        <v>482</v>
      </c>
      <c r="F79" s="9" t="s">
        <v>20</v>
      </c>
      <c r="G79" s="9" t="s">
        <v>21</v>
      </c>
      <c r="H79" s="10" t="s">
        <v>449</v>
      </c>
      <c r="I79" s="9" t="s">
        <v>483</v>
      </c>
      <c r="J79" s="15" t="s">
        <v>484</v>
      </c>
      <c r="K79" s="9">
        <v>3507</v>
      </c>
      <c r="L79" s="9" t="s">
        <v>485</v>
      </c>
      <c r="M79" s="9" t="s">
        <v>486</v>
      </c>
      <c r="N79" s="9" t="s">
        <v>487</v>
      </c>
    </row>
    <row r="80" ht="39.95" customHeight="1" spans="1:14">
      <c r="A80" s="9">
        <v>76</v>
      </c>
      <c r="B80" s="9">
        <v>141</v>
      </c>
      <c r="C80" s="9" t="s">
        <v>488</v>
      </c>
      <c r="D80" s="9"/>
      <c r="E80" s="9"/>
      <c r="F80" s="10" t="s">
        <v>113</v>
      </c>
      <c r="G80" s="9" t="s">
        <v>85</v>
      </c>
      <c r="H80" s="10" t="s">
        <v>449</v>
      </c>
      <c r="I80" s="9" t="s">
        <v>489</v>
      </c>
      <c r="J80" s="15" t="s">
        <v>490</v>
      </c>
      <c r="K80" s="9">
        <v>155</v>
      </c>
      <c r="L80" s="9"/>
      <c r="M80" s="9"/>
      <c r="N80" s="9"/>
    </row>
    <row r="81" ht="39.95" customHeight="1" spans="1:14">
      <c r="A81" s="9">
        <v>77</v>
      </c>
      <c r="B81" s="9">
        <v>3636000017</v>
      </c>
      <c r="C81" s="9" t="s">
        <v>491</v>
      </c>
      <c r="D81" s="9" t="s">
        <v>18</v>
      </c>
      <c r="E81" s="9" t="s">
        <v>492</v>
      </c>
      <c r="F81" s="9" t="s">
        <v>20</v>
      </c>
      <c r="G81" s="9" t="s">
        <v>66</v>
      </c>
      <c r="H81" s="10" t="s">
        <v>449</v>
      </c>
      <c r="I81" s="9" t="s">
        <v>493</v>
      </c>
      <c r="J81" s="15" t="s">
        <v>494</v>
      </c>
      <c r="K81" s="9">
        <v>2395</v>
      </c>
      <c r="L81" s="9" t="s">
        <v>495</v>
      </c>
      <c r="M81" s="9" t="s">
        <v>496</v>
      </c>
      <c r="N81" s="9"/>
    </row>
    <row r="82" ht="39.95" customHeight="1" spans="1:14">
      <c r="A82" s="9">
        <v>78</v>
      </c>
      <c r="B82" s="9">
        <v>118</v>
      </c>
      <c r="C82" s="9" t="s">
        <v>497</v>
      </c>
      <c r="D82" s="9"/>
      <c r="E82" s="9"/>
      <c r="F82" s="10" t="s">
        <v>113</v>
      </c>
      <c r="G82" s="9" t="s">
        <v>85</v>
      </c>
      <c r="H82" s="10" t="s">
        <v>449</v>
      </c>
      <c r="I82" s="9"/>
      <c r="J82" s="15" t="s">
        <v>498</v>
      </c>
      <c r="K82" s="9">
        <v>141</v>
      </c>
      <c r="L82" s="9"/>
      <c r="M82" s="9"/>
      <c r="N82" s="9"/>
    </row>
    <row r="83" ht="39.95" customHeight="1" spans="1:14">
      <c r="A83" s="9">
        <v>79</v>
      </c>
      <c r="B83" s="9">
        <v>3636000075</v>
      </c>
      <c r="C83" s="9" t="s">
        <v>499</v>
      </c>
      <c r="D83" s="9" t="s">
        <v>18</v>
      </c>
      <c r="E83" s="9" t="s">
        <v>500</v>
      </c>
      <c r="F83" s="9" t="s">
        <v>20</v>
      </c>
      <c r="G83" s="9" t="s">
        <v>54</v>
      </c>
      <c r="H83" s="10" t="s">
        <v>449</v>
      </c>
      <c r="I83" s="9" t="s">
        <v>501</v>
      </c>
      <c r="J83" s="15" t="s">
        <v>502</v>
      </c>
      <c r="K83" s="9">
        <v>2764</v>
      </c>
      <c r="L83" s="9" t="s">
        <v>503</v>
      </c>
      <c r="M83" s="9" t="s">
        <v>504</v>
      </c>
      <c r="N83" s="9"/>
    </row>
    <row r="84" ht="39.95" customHeight="1" spans="1:14">
      <c r="A84" s="9">
        <v>80</v>
      </c>
      <c r="B84" s="9" t="s">
        <v>505</v>
      </c>
      <c r="C84" s="9" t="s">
        <v>506</v>
      </c>
      <c r="D84" s="9"/>
      <c r="E84" s="9"/>
      <c r="F84" s="10" t="s">
        <v>113</v>
      </c>
      <c r="G84" s="9" t="s">
        <v>31</v>
      </c>
      <c r="H84" s="10" t="s">
        <v>449</v>
      </c>
      <c r="I84" s="9"/>
      <c r="J84" s="15" t="s">
        <v>507</v>
      </c>
      <c r="K84" s="9">
        <v>916</v>
      </c>
      <c r="L84" s="9"/>
      <c r="M84" s="9"/>
      <c r="N84" s="9"/>
    </row>
    <row r="85" ht="39.95" customHeight="1" spans="1:14">
      <c r="A85" s="9">
        <v>81</v>
      </c>
      <c r="B85" s="9">
        <v>3636000621</v>
      </c>
      <c r="C85" s="9" t="s">
        <v>508</v>
      </c>
      <c r="D85" s="9" t="s">
        <v>18</v>
      </c>
      <c r="E85" s="9" t="s">
        <v>509</v>
      </c>
      <c r="F85" s="9" t="s">
        <v>157</v>
      </c>
      <c r="G85" s="9" t="s">
        <v>54</v>
      </c>
      <c r="H85" s="10" t="s">
        <v>449</v>
      </c>
      <c r="I85" s="9" t="s">
        <v>510</v>
      </c>
      <c r="J85" s="15" t="s">
        <v>511</v>
      </c>
      <c r="K85" s="9">
        <v>1215</v>
      </c>
      <c r="L85" s="9" t="s">
        <v>512</v>
      </c>
      <c r="M85" s="9" t="s">
        <v>513</v>
      </c>
      <c r="N85" s="9"/>
    </row>
    <row r="86" ht="39.95" customHeight="1" spans="1:14">
      <c r="A86" s="9">
        <v>82</v>
      </c>
      <c r="B86" s="9">
        <v>117</v>
      </c>
      <c r="C86" s="9" t="s">
        <v>514</v>
      </c>
      <c r="D86" s="9"/>
      <c r="E86" s="9"/>
      <c r="F86" s="10" t="s">
        <v>113</v>
      </c>
      <c r="G86" s="9" t="s">
        <v>85</v>
      </c>
      <c r="H86" s="10" t="s">
        <v>449</v>
      </c>
      <c r="I86" s="9"/>
      <c r="J86" s="15" t="s">
        <v>515</v>
      </c>
      <c r="K86" s="9">
        <v>1199</v>
      </c>
      <c r="L86" s="9"/>
      <c r="M86" s="9" t="s">
        <v>516</v>
      </c>
      <c r="N86" s="9"/>
    </row>
    <row r="87" ht="39.95" customHeight="1" spans="1:14">
      <c r="A87" s="9">
        <v>83</v>
      </c>
      <c r="B87" s="9">
        <v>3636000110</v>
      </c>
      <c r="C87" s="9" t="s">
        <v>517</v>
      </c>
      <c r="D87" s="9" t="s">
        <v>163</v>
      </c>
      <c r="E87" s="9" t="s">
        <v>471</v>
      </c>
      <c r="F87" s="9" t="s">
        <v>157</v>
      </c>
      <c r="G87" s="9" t="s">
        <v>190</v>
      </c>
      <c r="H87" s="10" t="s">
        <v>449</v>
      </c>
      <c r="I87" s="9" t="s">
        <v>518</v>
      </c>
      <c r="J87" s="15" t="s">
        <v>519</v>
      </c>
      <c r="K87" s="9">
        <v>697</v>
      </c>
      <c r="L87" s="9" t="s">
        <v>520</v>
      </c>
      <c r="M87" s="9" t="s">
        <v>521</v>
      </c>
      <c r="N87" s="9" t="s">
        <v>522</v>
      </c>
    </row>
    <row r="88" ht="39.95" customHeight="1" spans="1:14">
      <c r="A88" s="9">
        <v>84</v>
      </c>
      <c r="B88" s="9" t="s">
        <v>523</v>
      </c>
      <c r="C88" s="9" t="s">
        <v>524</v>
      </c>
      <c r="D88" s="9"/>
      <c r="E88" s="9" t="s">
        <v>525</v>
      </c>
      <c r="F88" s="10" t="s">
        <v>113</v>
      </c>
      <c r="G88" s="9" t="s">
        <v>85</v>
      </c>
      <c r="H88" s="10" t="s">
        <v>449</v>
      </c>
      <c r="I88" s="9"/>
      <c r="J88" s="15" t="s">
        <v>526</v>
      </c>
      <c r="K88" s="9">
        <v>856</v>
      </c>
      <c r="L88" s="9"/>
      <c r="M88" s="9" t="s">
        <v>527</v>
      </c>
      <c r="N88" s="9" t="s">
        <v>528</v>
      </c>
    </row>
    <row r="89" ht="39.95" customHeight="1" spans="1:14">
      <c r="A89" s="9">
        <v>85</v>
      </c>
      <c r="B89" s="9">
        <v>3636000071</v>
      </c>
      <c r="C89" s="9" t="s">
        <v>529</v>
      </c>
      <c r="D89" s="9" t="s">
        <v>18</v>
      </c>
      <c r="E89" s="9" t="s">
        <v>530</v>
      </c>
      <c r="F89" s="9" t="s">
        <v>20</v>
      </c>
      <c r="G89" s="9" t="s">
        <v>66</v>
      </c>
      <c r="H89" s="10" t="s">
        <v>449</v>
      </c>
      <c r="I89" s="9" t="s">
        <v>531</v>
      </c>
      <c r="J89" s="15" t="s">
        <v>532</v>
      </c>
      <c r="K89" s="9">
        <v>2014</v>
      </c>
      <c r="L89" s="9" t="s">
        <v>533</v>
      </c>
      <c r="M89" s="9" t="s">
        <v>534</v>
      </c>
      <c r="N89" s="9" t="s">
        <v>535</v>
      </c>
    </row>
    <row r="90" ht="39.95" customHeight="1" spans="1:14">
      <c r="A90" s="9">
        <v>86</v>
      </c>
      <c r="B90" s="9">
        <v>3636000517</v>
      </c>
      <c r="C90" s="9" t="s">
        <v>536</v>
      </c>
      <c r="D90" s="9" t="s">
        <v>18</v>
      </c>
      <c r="E90" s="9" t="s">
        <v>537</v>
      </c>
      <c r="F90" s="9" t="s">
        <v>20</v>
      </c>
      <c r="G90" s="9" t="s">
        <v>54</v>
      </c>
      <c r="H90" s="10" t="s">
        <v>449</v>
      </c>
      <c r="I90" s="9" t="s">
        <v>538</v>
      </c>
      <c r="J90" s="15" t="s">
        <v>539</v>
      </c>
      <c r="K90" s="9">
        <v>3389</v>
      </c>
      <c r="L90" s="9" t="s">
        <v>540</v>
      </c>
      <c r="M90" s="9" t="s">
        <v>541</v>
      </c>
      <c r="N90" s="9" t="s">
        <v>542</v>
      </c>
    </row>
    <row r="91" ht="39.95" customHeight="1" spans="1:14">
      <c r="A91" s="9">
        <v>87</v>
      </c>
      <c r="B91" s="9">
        <v>3636000088</v>
      </c>
      <c r="C91" s="9" t="s">
        <v>543</v>
      </c>
      <c r="D91" s="9" t="s">
        <v>18</v>
      </c>
      <c r="E91" s="9" t="s">
        <v>544</v>
      </c>
      <c r="F91" s="9" t="s">
        <v>20</v>
      </c>
      <c r="G91" s="9" t="s">
        <v>54</v>
      </c>
      <c r="H91" s="10" t="s">
        <v>449</v>
      </c>
      <c r="I91" s="9" t="s">
        <v>545</v>
      </c>
      <c r="J91" s="15" t="s">
        <v>546</v>
      </c>
      <c r="K91" s="9">
        <v>3225</v>
      </c>
      <c r="L91" s="9" t="s">
        <v>547</v>
      </c>
      <c r="M91" s="9" t="s">
        <v>548</v>
      </c>
      <c r="N91" s="9"/>
    </row>
    <row r="92" ht="39.95" customHeight="1" spans="1:14">
      <c r="A92" s="9">
        <v>88</v>
      </c>
      <c r="B92" s="9">
        <v>3636000442</v>
      </c>
      <c r="C92" s="9" t="s">
        <v>549</v>
      </c>
      <c r="D92" s="9" t="s">
        <v>18</v>
      </c>
      <c r="E92" s="9" t="s">
        <v>550</v>
      </c>
      <c r="F92" s="9" t="s">
        <v>157</v>
      </c>
      <c r="G92" s="9" t="s">
        <v>54</v>
      </c>
      <c r="H92" s="10" t="s">
        <v>449</v>
      </c>
      <c r="I92" s="9" t="s">
        <v>551</v>
      </c>
      <c r="J92" s="15" t="s">
        <v>552</v>
      </c>
      <c r="K92" s="9">
        <v>1178</v>
      </c>
      <c r="L92" s="9" t="s">
        <v>553</v>
      </c>
      <c r="M92" s="9" t="s">
        <v>554</v>
      </c>
      <c r="N92" s="9" t="s">
        <v>555</v>
      </c>
    </row>
    <row r="93" ht="39.95" customHeight="1" spans="1:14">
      <c r="A93" s="9">
        <v>89</v>
      </c>
      <c r="B93" s="9">
        <v>3636000341</v>
      </c>
      <c r="C93" s="9" t="s">
        <v>556</v>
      </c>
      <c r="D93" s="9" t="s">
        <v>18</v>
      </c>
      <c r="E93" s="9" t="s">
        <v>557</v>
      </c>
      <c r="F93" s="9" t="s">
        <v>157</v>
      </c>
      <c r="G93" s="9" t="s">
        <v>54</v>
      </c>
      <c r="H93" s="10" t="s">
        <v>449</v>
      </c>
      <c r="I93" s="9" t="s">
        <v>558</v>
      </c>
      <c r="J93" s="15" t="s">
        <v>559</v>
      </c>
      <c r="K93" s="9">
        <v>500</v>
      </c>
      <c r="L93" s="9" t="s">
        <v>560</v>
      </c>
      <c r="M93" s="9" t="s">
        <v>561</v>
      </c>
      <c r="N93" s="9" t="s">
        <v>562</v>
      </c>
    </row>
    <row r="94" ht="39.95" customHeight="1" spans="1:14">
      <c r="A94" s="9">
        <v>90</v>
      </c>
      <c r="B94" s="9">
        <v>3636000114</v>
      </c>
      <c r="C94" s="9" t="s">
        <v>563</v>
      </c>
      <c r="D94" s="9" t="s">
        <v>163</v>
      </c>
      <c r="E94" s="9" t="s">
        <v>471</v>
      </c>
      <c r="F94" s="9" t="s">
        <v>157</v>
      </c>
      <c r="G94" s="9" t="s">
        <v>54</v>
      </c>
      <c r="H94" s="10" t="s">
        <v>449</v>
      </c>
      <c r="I94" s="9" t="s">
        <v>564</v>
      </c>
      <c r="J94" s="15" t="s">
        <v>565</v>
      </c>
      <c r="K94" s="9">
        <v>2382</v>
      </c>
      <c r="L94" s="9" t="s">
        <v>566</v>
      </c>
      <c r="M94" s="9" t="s">
        <v>567</v>
      </c>
      <c r="N94" s="9" t="s">
        <v>568</v>
      </c>
    </row>
    <row r="95" ht="39.95" customHeight="1" spans="1:14">
      <c r="A95" s="9">
        <v>91</v>
      </c>
      <c r="B95" s="9">
        <v>3636000109</v>
      </c>
      <c r="C95" s="9" t="s">
        <v>569</v>
      </c>
      <c r="D95" s="9" t="s">
        <v>163</v>
      </c>
      <c r="E95" s="9" t="s">
        <v>471</v>
      </c>
      <c r="F95" s="9" t="s">
        <v>157</v>
      </c>
      <c r="G95" s="9" t="s">
        <v>54</v>
      </c>
      <c r="H95" s="10" t="s">
        <v>449</v>
      </c>
      <c r="I95" s="9" t="s">
        <v>570</v>
      </c>
      <c r="J95" s="15" t="s">
        <v>571</v>
      </c>
      <c r="K95" s="9">
        <v>1208</v>
      </c>
      <c r="L95" s="9" t="s">
        <v>572</v>
      </c>
      <c r="M95" s="9" t="s">
        <v>572</v>
      </c>
      <c r="N95" s="9" t="s">
        <v>573</v>
      </c>
    </row>
    <row r="96" ht="39.95" customHeight="1" spans="1:14">
      <c r="A96" s="9">
        <v>92</v>
      </c>
      <c r="B96" s="9">
        <v>3636000299</v>
      </c>
      <c r="C96" s="9" t="s">
        <v>574</v>
      </c>
      <c r="D96" s="9" t="s">
        <v>163</v>
      </c>
      <c r="E96" s="9" t="s">
        <v>575</v>
      </c>
      <c r="F96" s="9" t="s">
        <v>157</v>
      </c>
      <c r="G96" s="9" t="s">
        <v>54</v>
      </c>
      <c r="H96" s="10" t="s">
        <v>449</v>
      </c>
      <c r="I96" s="9" t="s">
        <v>576</v>
      </c>
      <c r="J96" s="15" t="s">
        <v>577</v>
      </c>
      <c r="K96" s="9">
        <v>1111</v>
      </c>
      <c r="L96" s="9" t="s">
        <v>578</v>
      </c>
      <c r="M96" s="9" t="s">
        <v>579</v>
      </c>
      <c r="N96" s="9" t="s">
        <v>580</v>
      </c>
    </row>
    <row r="97" ht="39.95" customHeight="1" spans="1:14">
      <c r="A97" s="9">
        <v>93</v>
      </c>
      <c r="B97" s="9">
        <v>3636000053</v>
      </c>
      <c r="C97" s="9" t="s">
        <v>581</v>
      </c>
      <c r="D97" s="9" t="s">
        <v>163</v>
      </c>
      <c r="E97" s="9" t="s">
        <v>492</v>
      </c>
      <c r="F97" s="9" t="s">
        <v>157</v>
      </c>
      <c r="G97" s="9" t="s">
        <v>54</v>
      </c>
      <c r="H97" s="10" t="s">
        <v>449</v>
      </c>
      <c r="I97" s="9" t="s">
        <v>582</v>
      </c>
      <c r="J97" s="15" t="s">
        <v>583</v>
      </c>
      <c r="K97" s="9">
        <v>1057</v>
      </c>
      <c r="L97" s="9" t="s">
        <v>584</v>
      </c>
      <c r="M97" s="9" t="s">
        <v>585</v>
      </c>
      <c r="N97" s="9" t="s">
        <v>586</v>
      </c>
    </row>
    <row r="98" ht="39.95" customHeight="1" spans="1:14">
      <c r="A98" s="9">
        <v>94</v>
      </c>
      <c r="B98" s="9">
        <v>3636000256</v>
      </c>
      <c r="C98" s="9" t="s">
        <v>587</v>
      </c>
      <c r="D98" s="9" t="s">
        <v>18</v>
      </c>
      <c r="E98" s="9" t="s">
        <v>588</v>
      </c>
      <c r="F98" s="9" t="s">
        <v>157</v>
      </c>
      <c r="G98" s="9" t="s">
        <v>190</v>
      </c>
      <c r="H98" s="10" t="s">
        <v>449</v>
      </c>
      <c r="I98" s="9" t="s">
        <v>589</v>
      </c>
      <c r="J98" s="15" t="s">
        <v>590</v>
      </c>
      <c r="K98" s="9">
        <v>3</v>
      </c>
      <c r="L98" s="9" t="s">
        <v>591</v>
      </c>
      <c r="M98" s="9" t="s">
        <v>592</v>
      </c>
      <c r="N98" s="9"/>
    </row>
    <row r="99" s="1" customFormat="1" ht="39.95" customHeight="1" spans="1:14">
      <c r="A99" s="9">
        <v>95</v>
      </c>
      <c r="B99" s="10">
        <v>3636000620</v>
      </c>
      <c r="C99" s="10" t="s">
        <v>593</v>
      </c>
      <c r="D99" s="10" t="s">
        <v>163</v>
      </c>
      <c r="E99" s="10" t="s">
        <v>164</v>
      </c>
      <c r="F99" s="10" t="s">
        <v>20</v>
      </c>
      <c r="G99" s="10" t="s">
        <v>190</v>
      </c>
      <c r="H99" s="10" t="s">
        <v>449</v>
      </c>
      <c r="I99" s="10" t="s">
        <v>594</v>
      </c>
      <c r="J99" s="13" t="s">
        <v>595</v>
      </c>
      <c r="K99" s="10">
        <v>1529</v>
      </c>
      <c r="L99" s="10" t="s">
        <v>596</v>
      </c>
      <c r="M99" s="10" t="s">
        <v>597</v>
      </c>
      <c r="N99" s="14" t="s">
        <v>598</v>
      </c>
    </row>
    <row r="100" ht="39.95" customHeight="1" spans="1:14">
      <c r="A100" s="9">
        <v>96</v>
      </c>
      <c r="B100" s="9">
        <v>3636000127</v>
      </c>
      <c r="C100" s="9" t="s">
        <v>599</v>
      </c>
      <c r="D100" s="9" t="s">
        <v>163</v>
      </c>
      <c r="E100" s="9" t="s">
        <v>471</v>
      </c>
      <c r="F100" s="9" t="s">
        <v>20</v>
      </c>
      <c r="G100" s="9" t="s">
        <v>190</v>
      </c>
      <c r="H100" s="10" t="s">
        <v>449</v>
      </c>
      <c r="I100" s="9" t="s">
        <v>600</v>
      </c>
      <c r="J100" s="15" t="s">
        <v>601</v>
      </c>
      <c r="K100" s="9">
        <v>1149</v>
      </c>
      <c r="L100" s="9" t="s">
        <v>602</v>
      </c>
      <c r="M100" s="9" t="s">
        <v>603</v>
      </c>
      <c r="N100" s="9"/>
    </row>
    <row r="101" ht="39.95" customHeight="1" spans="1:14">
      <c r="A101" s="9">
        <v>97</v>
      </c>
      <c r="B101" s="9" t="s">
        <v>604</v>
      </c>
      <c r="C101" s="9" t="s">
        <v>605</v>
      </c>
      <c r="D101" s="9" t="s">
        <v>163</v>
      </c>
      <c r="E101" s="9" t="s">
        <v>471</v>
      </c>
      <c r="F101" s="9" t="s">
        <v>157</v>
      </c>
      <c r="G101" s="9" t="s">
        <v>263</v>
      </c>
      <c r="H101" s="10" t="s">
        <v>449</v>
      </c>
      <c r="I101" s="9" t="s">
        <v>606</v>
      </c>
      <c r="J101" s="15" t="s">
        <v>607</v>
      </c>
      <c r="K101" s="9">
        <v>0</v>
      </c>
      <c r="L101" s="9" t="s">
        <v>608</v>
      </c>
      <c r="M101" s="9" t="s">
        <v>609</v>
      </c>
      <c r="N101" s="9"/>
    </row>
    <row r="102" ht="39.95" customHeight="1" spans="1:14">
      <c r="A102" s="9">
        <v>98</v>
      </c>
      <c r="B102" s="9" t="s">
        <v>610</v>
      </c>
      <c r="C102" s="9" t="s">
        <v>611</v>
      </c>
      <c r="D102" s="9" t="s">
        <v>18</v>
      </c>
      <c r="E102" s="9" t="s">
        <v>525</v>
      </c>
      <c r="F102" s="9" t="s">
        <v>74</v>
      </c>
      <c r="G102" s="9" t="s">
        <v>31</v>
      </c>
      <c r="H102" s="10" t="s">
        <v>449</v>
      </c>
      <c r="I102" s="9" t="s">
        <v>612</v>
      </c>
      <c r="J102" s="15" t="s">
        <v>613</v>
      </c>
      <c r="K102" s="9">
        <v>3477</v>
      </c>
      <c r="L102" s="9" t="s">
        <v>614</v>
      </c>
      <c r="M102" s="9" t="s">
        <v>615</v>
      </c>
      <c r="N102" s="9" t="s">
        <v>616</v>
      </c>
    </row>
    <row r="103" ht="39.95" customHeight="1" spans="1:14">
      <c r="A103" s="9">
        <v>99</v>
      </c>
      <c r="B103" s="9" t="s">
        <v>617</v>
      </c>
      <c r="C103" s="9" t="s">
        <v>618</v>
      </c>
      <c r="D103" s="9" t="s">
        <v>619</v>
      </c>
      <c r="E103" s="9" t="s">
        <v>620</v>
      </c>
      <c r="F103" s="10" t="s">
        <v>113</v>
      </c>
      <c r="G103" s="9" t="s">
        <v>85</v>
      </c>
      <c r="H103" s="10" t="s">
        <v>449</v>
      </c>
      <c r="I103" s="9" t="s">
        <v>621</v>
      </c>
      <c r="J103" s="15" t="s">
        <v>622</v>
      </c>
      <c r="K103" s="9">
        <v>491</v>
      </c>
      <c r="L103" s="9" t="s">
        <v>623</v>
      </c>
      <c r="M103" s="9" t="s">
        <v>603</v>
      </c>
      <c r="N103" s="9"/>
    </row>
    <row r="104" ht="39.95" customHeight="1" spans="1:14">
      <c r="A104" s="9">
        <v>100</v>
      </c>
      <c r="B104" s="9">
        <v>110</v>
      </c>
      <c r="C104" s="9" t="s">
        <v>624</v>
      </c>
      <c r="D104" s="9" t="s">
        <v>163</v>
      </c>
      <c r="E104" s="9" t="s">
        <v>625</v>
      </c>
      <c r="F104" s="10" t="s">
        <v>113</v>
      </c>
      <c r="G104" s="9" t="s">
        <v>85</v>
      </c>
      <c r="H104" s="10" t="s">
        <v>449</v>
      </c>
      <c r="I104" s="9" t="s">
        <v>626</v>
      </c>
      <c r="J104" s="15" t="s">
        <v>627</v>
      </c>
      <c r="K104" s="9">
        <v>1004</v>
      </c>
      <c r="L104" s="9" t="s">
        <v>628</v>
      </c>
      <c r="M104" s="9" t="s">
        <v>629</v>
      </c>
      <c r="N104" s="9" t="s">
        <v>630</v>
      </c>
    </row>
    <row r="105" ht="39.95" customHeight="1" spans="1:14">
      <c r="A105" s="9">
        <v>101</v>
      </c>
      <c r="B105" s="9">
        <v>113</v>
      </c>
      <c r="C105" s="9" t="s">
        <v>631</v>
      </c>
      <c r="D105" s="9" t="s">
        <v>163</v>
      </c>
      <c r="E105" s="9" t="s">
        <v>525</v>
      </c>
      <c r="F105" s="10" t="s">
        <v>113</v>
      </c>
      <c r="G105" s="9" t="s">
        <v>85</v>
      </c>
      <c r="H105" s="10" t="s">
        <v>449</v>
      </c>
      <c r="I105" s="9" t="s">
        <v>632</v>
      </c>
      <c r="J105" s="15" t="s">
        <v>633</v>
      </c>
      <c r="K105" s="9">
        <v>5094</v>
      </c>
      <c r="L105" s="9" t="s">
        <v>634</v>
      </c>
      <c r="M105" s="9" t="s">
        <v>634</v>
      </c>
      <c r="N105" s="9" t="s">
        <v>635</v>
      </c>
    </row>
    <row r="106" ht="39.95" customHeight="1" spans="1:14">
      <c r="A106" s="9">
        <v>102</v>
      </c>
      <c r="B106" s="9">
        <v>116</v>
      </c>
      <c r="C106" s="9" t="s">
        <v>636</v>
      </c>
      <c r="D106" s="9" t="s">
        <v>163</v>
      </c>
      <c r="E106" s="9" t="s">
        <v>525</v>
      </c>
      <c r="F106" s="10" t="s">
        <v>113</v>
      </c>
      <c r="G106" s="9" t="s">
        <v>85</v>
      </c>
      <c r="H106" s="10" t="s">
        <v>449</v>
      </c>
      <c r="I106" s="9" t="s">
        <v>637</v>
      </c>
      <c r="J106" s="15" t="s">
        <v>638</v>
      </c>
      <c r="K106" s="9">
        <v>894</v>
      </c>
      <c r="L106" s="9" t="s">
        <v>639</v>
      </c>
      <c r="M106" s="9" t="s">
        <v>639</v>
      </c>
      <c r="N106" s="9"/>
    </row>
    <row r="107" ht="39.95" customHeight="1" spans="1:14">
      <c r="A107" s="9">
        <v>103</v>
      </c>
      <c r="B107" s="9">
        <v>119</v>
      </c>
      <c r="C107" s="9" t="s">
        <v>640</v>
      </c>
      <c r="D107" s="9" t="s">
        <v>163</v>
      </c>
      <c r="E107" s="9" t="s">
        <v>525</v>
      </c>
      <c r="F107" s="10" t="s">
        <v>113</v>
      </c>
      <c r="G107" s="9" t="s">
        <v>85</v>
      </c>
      <c r="H107" s="10" t="s">
        <v>449</v>
      </c>
      <c r="I107" s="9" t="s">
        <v>641</v>
      </c>
      <c r="J107" s="15" t="s">
        <v>642</v>
      </c>
      <c r="K107" s="9">
        <v>1141</v>
      </c>
      <c r="L107" s="9" t="s">
        <v>643</v>
      </c>
      <c r="M107" s="9" t="s">
        <v>643</v>
      </c>
      <c r="N107" s="9" t="s">
        <v>644</v>
      </c>
    </row>
    <row r="108" ht="39.95" customHeight="1" spans="1:14">
      <c r="A108" s="9">
        <v>104</v>
      </c>
      <c r="B108" s="9">
        <v>130</v>
      </c>
      <c r="C108" s="9" t="s">
        <v>645</v>
      </c>
      <c r="D108" s="9" t="s">
        <v>163</v>
      </c>
      <c r="E108" s="9" t="s">
        <v>625</v>
      </c>
      <c r="F108" s="10" t="s">
        <v>113</v>
      </c>
      <c r="G108" s="9" t="s">
        <v>85</v>
      </c>
      <c r="H108" s="10" t="s">
        <v>449</v>
      </c>
      <c r="I108" s="9" t="s">
        <v>646</v>
      </c>
      <c r="J108" s="15" t="s">
        <v>647</v>
      </c>
      <c r="K108" s="9">
        <v>1126</v>
      </c>
      <c r="L108" s="9" t="s">
        <v>648</v>
      </c>
      <c r="M108" s="9" t="s">
        <v>649</v>
      </c>
      <c r="N108" s="9" t="s">
        <v>650</v>
      </c>
    </row>
    <row r="109" ht="39.95" customHeight="1" spans="1:14">
      <c r="A109" s="9">
        <v>105</v>
      </c>
      <c r="B109" s="9">
        <v>161</v>
      </c>
      <c r="C109" s="9" t="s">
        <v>651</v>
      </c>
      <c r="D109" s="9" t="s">
        <v>163</v>
      </c>
      <c r="E109" s="9" t="s">
        <v>525</v>
      </c>
      <c r="F109" s="10" t="s">
        <v>113</v>
      </c>
      <c r="G109" s="9" t="s">
        <v>257</v>
      </c>
      <c r="H109" s="10" t="s">
        <v>449</v>
      </c>
      <c r="I109" s="9" t="s">
        <v>652</v>
      </c>
      <c r="J109" s="15" t="s">
        <v>653</v>
      </c>
      <c r="K109" s="9">
        <v>0</v>
      </c>
      <c r="L109" s="9" t="s">
        <v>654</v>
      </c>
      <c r="M109" s="9" t="s">
        <v>655</v>
      </c>
      <c r="N109" s="9"/>
    </row>
    <row r="110" ht="39.95" customHeight="1" spans="1:14">
      <c r="A110" s="9">
        <v>106</v>
      </c>
      <c r="B110" s="9">
        <v>3636000485</v>
      </c>
      <c r="C110" s="9" t="s">
        <v>656</v>
      </c>
      <c r="D110" s="9" t="s">
        <v>18</v>
      </c>
      <c r="E110" s="9" t="s">
        <v>657</v>
      </c>
      <c r="F110" s="9" t="s">
        <v>20</v>
      </c>
      <c r="G110" s="9" t="s">
        <v>66</v>
      </c>
      <c r="H110" s="9" t="s">
        <v>658</v>
      </c>
      <c r="I110" s="9" t="s">
        <v>659</v>
      </c>
      <c r="J110" s="15" t="s">
        <v>660</v>
      </c>
      <c r="K110" s="9">
        <v>5490</v>
      </c>
      <c r="L110" s="9" t="s">
        <v>661</v>
      </c>
      <c r="M110" s="9" t="s">
        <v>662</v>
      </c>
      <c r="N110" s="9" t="s">
        <v>663</v>
      </c>
    </row>
    <row r="111" ht="39.95" customHeight="1" spans="1:14">
      <c r="A111" s="9">
        <v>107</v>
      </c>
      <c r="B111" s="9">
        <v>3636000300</v>
      </c>
      <c r="C111" s="9" t="s">
        <v>664</v>
      </c>
      <c r="D111" s="9" t="s">
        <v>18</v>
      </c>
      <c r="E111" s="9" t="s">
        <v>665</v>
      </c>
      <c r="F111" s="9" t="s">
        <v>20</v>
      </c>
      <c r="G111" s="9" t="s">
        <v>66</v>
      </c>
      <c r="H111" s="9" t="s">
        <v>658</v>
      </c>
      <c r="I111" s="9" t="s">
        <v>666</v>
      </c>
      <c r="J111" s="15" t="s">
        <v>667</v>
      </c>
      <c r="K111" s="9">
        <v>4380</v>
      </c>
      <c r="L111" s="9" t="s">
        <v>668</v>
      </c>
      <c r="M111" s="9" t="s">
        <v>669</v>
      </c>
      <c r="N111" s="9"/>
    </row>
    <row r="112" ht="39.95" customHeight="1" spans="1:14">
      <c r="A112" s="9">
        <v>108</v>
      </c>
      <c r="B112" s="9">
        <v>3636000147</v>
      </c>
      <c r="C112" s="9" t="s">
        <v>670</v>
      </c>
      <c r="D112" s="9" t="s">
        <v>18</v>
      </c>
      <c r="E112" s="9" t="s">
        <v>671</v>
      </c>
      <c r="F112" s="9" t="s">
        <v>20</v>
      </c>
      <c r="G112" s="9" t="s">
        <v>66</v>
      </c>
      <c r="H112" s="9" t="s">
        <v>658</v>
      </c>
      <c r="I112" s="9" t="s">
        <v>672</v>
      </c>
      <c r="J112" s="15" t="s">
        <v>673</v>
      </c>
      <c r="K112" s="9">
        <v>1887</v>
      </c>
      <c r="L112" s="9" t="s">
        <v>674</v>
      </c>
      <c r="M112" s="9" t="s">
        <v>675</v>
      </c>
      <c r="N112" s="9" t="s">
        <v>676</v>
      </c>
    </row>
    <row r="113" ht="39.95" customHeight="1" spans="1:14">
      <c r="A113" s="9">
        <v>109</v>
      </c>
      <c r="B113" s="9">
        <v>3636000197</v>
      </c>
      <c r="C113" s="9" t="s">
        <v>677</v>
      </c>
      <c r="D113" s="9" t="s">
        <v>18</v>
      </c>
      <c r="E113" s="9" t="s">
        <v>671</v>
      </c>
      <c r="F113" s="9" t="s">
        <v>20</v>
      </c>
      <c r="G113" s="9" t="s">
        <v>66</v>
      </c>
      <c r="H113" s="9" t="s">
        <v>658</v>
      </c>
      <c r="I113" s="9" t="s">
        <v>678</v>
      </c>
      <c r="J113" s="15" t="s">
        <v>679</v>
      </c>
      <c r="K113" s="9">
        <v>1715</v>
      </c>
      <c r="L113" s="9" t="s">
        <v>680</v>
      </c>
      <c r="M113" s="9" t="s">
        <v>681</v>
      </c>
      <c r="N113" s="9" t="s">
        <v>682</v>
      </c>
    </row>
    <row r="114" ht="39.95" customHeight="1" spans="1:14">
      <c r="A114" s="9">
        <v>110</v>
      </c>
      <c r="B114" s="9">
        <v>3636000424</v>
      </c>
      <c r="C114" s="9" t="s">
        <v>683</v>
      </c>
      <c r="D114" s="9" t="s">
        <v>18</v>
      </c>
      <c r="E114" s="9" t="s">
        <v>684</v>
      </c>
      <c r="F114" s="9" t="s">
        <v>157</v>
      </c>
      <c r="G114" s="9" t="s">
        <v>54</v>
      </c>
      <c r="H114" s="9" t="s">
        <v>658</v>
      </c>
      <c r="I114" s="9" t="s">
        <v>685</v>
      </c>
      <c r="J114" s="15" t="s">
        <v>686</v>
      </c>
      <c r="K114" s="9">
        <v>1208</v>
      </c>
      <c r="L114" s="9" t="s">
        <v>687</v>
      </c>
      <c r="M114" s="9" t="s">
        <v>688</v>
      </c>
      <c r="N114" s="9"/>
    </row>
    <row r="115" ht="39.95" customHeight="1" spans="1:14">
      <c r="A115" s="9">
        <v>111</v>
      </c>
      <c r="B115" s="9">
        <v>3636000087</v>
      </c>
      <c r="C115" s="9" t="s">
        <v>689</v>
      </c>
      <c r="D115" s="9" t="s">
        <v>690</v>
      </c>
      <c r="E115" s="9" t="s">
        <v>691</v>
      </c>
      <c r="F115" s="9" t="s">
        <v>157</v>
      </c>
      <c r="G115" s="9" t="s">
        <v>54</v>
      </c>
      <c r="H115" s="9" t="s">
        <v>658</v>
      </c>
      <c r="I115" s="9" t="s">
        <v>692</v>
      </c>
      <c r="J115" s="15" t="s">
        <v>693</v>
      </c>
      <c r="K115" s="9">
        <v>1700</v>
      </c>
      <c r="L115" s="9" t="s">
        <v>694</v>
      </c>
      <c r="M115" s="9" t="s">
        <v>695</v>
      </c>
      <c r="N115" s="9" t="s">
        <v>696</v>
      </c>
    </row>
    <row r="116" ht="39.95" customHeight="1" spans="1:14">
      <c r="A116" s="9">
        <v>112</v>
      </c>
      <c r="B116" s="9">
        <v>3636000610</v>
      </c>
      <c r="C116" s="9" t="s">
        <v>697</v>
      </c>
      <c r="D116" s="9" t="s">
        <v>163</v>
      </c>
      <c r="E116" s="9" t="s">
        <v>665</v>
      </c>
      <c r="F116" s="9" t="s">
        <v>157</v>
      </c>
      <c r="G116" s="9" t="s">
        <v>54</v>
      </c>
      <c r="H116" s="9" t="s">
        <v>658</v>
      </c>
      <c r="I116" s="9" t="s">
        <v>698</v>
      </c>
      <c r="J116" s="15" t="s">
        <v>699</v>
      </c>
      <c r="K116" s="9">
        <v>629</v>
      </c>
      <c r="L116" s="9" t="s">
        <v>700</v>
      </c>
      <c r="M116" s="9" t="s">
        <v>701</v>
      </c>
      <c r="N116" s="9" t="s">
        <v>702</v>
      </c>
    </row>
    <row r="117" ht="39.95" customHeight="1" spans="1:14">
      <c r="A117" s="9">
        <v>113</v>
      </c>
      <c r="B117" s="9">
        <v>3636000199</v>
      </c>
      <c r="C117" s="9" t="s">
        <v>703</v>
      </c>
      <c r="D117" s="9" t="s">
        <v>18</v>
      </c>
      <c r="E117" s="9" t="s">
        <v>671</v>
      </c>
      <c r="F117" s="9" t="s">
        <v>20</v>
      </c>
      <c r="G117" s="9" t="s">
        <v>215</v>
      </c>
      <c r="H117" s="9" t="s">
        <v>658</v>
      </c>
      <c r="I117" s="9" t="s">
        <v>704</v>
      </c>
      <c r="J117" s="15" t="s">
        <v>705</v>
      </c>
      <c r="K117" s="9">
        <v>581</v>
      </c>
      <c r="L117" s="9" t="s">
        <v>706</v>
      </c>
      <c r="M117" s="9" t="s">
        <v>707</v>
      </c>
      <c r="N117" s="9" t="s">
        <v>708</v>
      </c>
    </row>
    <row r="118" ht="39.95" customHeight="1" spans="1:14">
      <c r="A118" s="9">
        <v>114</v>
      </c>
      <c r="B118" s="9">
        <v>3636000374</v>
      </c>
      <c r="C118" s="9" t="s">
        <v>709</v>
      </c>
      <c r="D118" s="9" t="s">
        <v>163</v>
      </c>
      <c r="E118" s="9" t="s">
        <v>671</v>
      </c>
      <c r="F118" s="9" t="s">
        <v>157</v>
      </c>
      <c r="G118" s="9" t="s">
        <v>257</v>
      </c>
      <c r="H118" s="9" t="s">
        <v>658</v>
      </c>
      <c r="I118" s="9" t="s">
        <v>710</v>
      </c>
      <c r="J118" s="15" t="s">
        <v>711</v>
      </c>
      <c r="K118" s="9">
        <v>61</v>
      </c>
      <c r="L118" s="9" t="s">
        <v>712</v>
      </c>
      <c r="M118" s="9" t="s">
        <v>713</v>
      </c>
      <c r="N118" s="9" t="s">
        <v>714</v>
      </c>
    </row>
    <row r="119" ht="39.95" customHeight="1" spans="1:14">
      <c r="A119" s="9">
        <v>115</v>
      </c>
      <c r="B119" s="9" t="s">
        <v>715</v>
      </c>
      <c r="C119" s="9" t="s">
        <v>716</v>
      </c>
      <c r="D119" s="9" t="s">
        <v>18</v>
      </c>
      <c r="E119" s="9" t="s">
        <v>717</v>
      </c>
      <c r="F119" s="9" t="s">
        <v>30</v>
      </c>
      <c r="G119" s="9" t="s">
        <v>85</v>
      </c>
      <c r="H119" s="9" t="s">
        <v>658</v>
      </c>
      <c r="I119" s="9" t="s">
        <v>718</v>
      </c>
      <c r="J119" s="15" t="s">
        <v>719</v>
      </c>
      <c r="K119" s="9">
        <v>3488</v>
      </c>
      <c r="L119" s="9" t="s">
        <v>720</v>
      </c>
      <c r="M119" s="9" t="s">
        <v>721</v>
      </c>
      <c r="N119" s="9" t="s">
        <v>722</v>
      </c>
    </row>
    <row r="120" ht="39.95" customHeight="1" spans="1:14">
      <c r="A120" s="9">
        <v>116</v>
      </c>
      <c r="B120" s="9">
        <v>158</v>
      </c>
      <c r="C120" s="9" t="s">
        <v>723</v>
      </c>
      <c r="D120" s="9" t="s">
        <v>163</v>
      </c>
      <c r="E120" s="9" t="s">
        <v>717</v>
      </c>
      <c r="F120" s="9" t="s">
        <v>113</v>
      </c>
      <c r="G120" s="9" t="s">
        <v>257</v>
      </c>
      <c r="H120" s="9" t="s">
        <v>658</v>
      </c>
      <c r="I120" s="9" t="s">
        <v>724</v>
      </c>
      <c r="J120" s="15" t="s">
        <v>725</v>
      </c>
      <c r="K120" s="9">
        <v>0</v>
      </c>
      <c r="L120" s="9" t="s">
        <v>726</v>
      </c>
      <c r="M120" s="9" t="s">
        <v>727</v>
      </c>
      <c r="N120" s="9"/>
    </row>
    <row r="121" ht="39.95" customHeight="1" spans="1:14">
      <c r="A121" s="9">
        <v>117</v>
      </c>
      <c r="B121" s="9">
        <v>3636000414</v>
      </c>
      <c r="C121" s="9" t="s">
        <v>728</v>
      </c>
      <c r="D121" s="9" t="s">
        <v>18</v>
      </c>
      <c r="E121" s="9" t="s">
        <v>729</v>
      </c>
      <c r="F121" s="9" t="s">
        <v>20</v>
      </c>
      <c r="G121" s="9" t="s">
        <v>21</v>
      </c>
      <c r="H121" s="9" t="s">
        <v>730</v>
      </c>
      <c r="I121" s="9" t="s">
        <v>731</v>
      </c>
      <c r="J121" s="15" t="s">
        <v>732</v>
      </c>
      <c r="K121" s="9">
        <v>3073</v>
      </c>
      <c r="L121" s="9" t="s">
        <v>733</v>
      </c>
      <c r="M121" s="9" t="s">
        <v>734</v>
      </c>
      <c r="N121" s="9" t="s">
        <v>735</v>
      </c>
    </row>
    <row r="122" ht="39.95" customHeight="1" spans="1:14">
      <c r="A122" s="9">
        <v>118</v>
      </c>
      <c r="B122" s="9" t="s">
        <v>736</v>
      </c>
      <c r="C122" s="9" t="s">
        <v>737</v>
      </c>
      <c r="D122" s="9"/>
      <c r="E122" s="9"/>
      <c r="F122" s="9" t="s">
        <v>74</v>
      </c>
      <c r="G122" s="9" t="s">
        <v>31</v>
      </c>
      <c r="H122" s="9" t="s">
        <v>730</v>
      </c>
      <c r="I122" s="9"/>
      <c r="J122" s="15" t="s">
        <v>738</v>
      </c>
      <c r="K122" s="9">
        <v>3739</v>
      </c>
      <c r="L122" s="9"/>
      <c r="M122" s="9"/>
      <c r="N122" s="9"/>
    </row>
    <row r="123" ht="39.95" customHeight="1" spans="1:14">
      <c r="A123" s="9">
        <v>119</v>
      </c>
      <c r="B123" s="9">
        <v>3636000203</v>
      </c>
      <c r="C123" s="9" t="s">
        <v>739</v>
      </c>
      <c r="D123" s="9" t="s">
        <v>18</v>
      </c>
      <c r="E123" s="9" t="s">
        <v>740</v>
      </c>
      <c r="F123" s="9" t="s">
        <v>20</v>
      </c>
      <c r="G123" s="9" t="s">
        <v>54</v>
      </c>
      <c r="H123" s="9" t="s">
        <v>730</v>
      </c>
      <c r="I123" s="9" t="s">
        <v>741</v>
      </c>
      <c r="J123" s="15" t="s">
        <v>742</v>
      </c>
      <c r="K123" s="9">
        <v>1899</v>
      </c>
      <c r="L123" s="9" t="s">
        <v>743</v>
      </c>
      <c r="M123" s="9" t="s">
        <v>744</v>
      </c>
      <c r="N123" s="9" t="s">
        <v>745</v>
      </c>
    </row>
    <row r="124" ht="39.95" customHeight="1" spans="1:14">
      <c r="A124" s="9">
        <v>120</v>
      </c>
      <c r="B124" s="9">
        <v>125</v>
      </c>
      <c r="C124" s="9" t="s">
        <v>746</v>
      </c>
      <c r="D124" s="9"/>
      <c r="E124" s="9"/>
      <c r="F124" s="9" t="s">
        <v>113</v>
      </c>
      <c r="G124" s="9" t="s">
        <v>85</v>
      </c>
      <c r="H124" s="9" t="s">
        <v>730</v>
      </c>
      <c r="I124" s="9" t="s">
        <v>747</v>
      </c>
      <c r="J124" s="15" t="s">
        <v>748</v>
      </c>
      <c r="K124" s="9">
        <v>896</v>
      </c>
      <c r="L124" s="9"/>
      <c r="M124" s="9" t="s">
        <v>749</v>
      </c>
      <c r="N124" s="9"/>
    </row>
    <row r="125" ht="39.95" customHeight="1" spans="1:14">
      <c r="A125" s="9">
        <v>121</v>
      </c>
      <c r="B125" s="9">
        <v>3636000232</v>
      </c>
      <c r="C125" s="9" t="s">
        <v>750</v>
      </c>
      <c r="D125" s="9" t="s">
        <v>18</v>
      </c>
      <c r="E125" s="9" t="s">
        <v>751</v>
      </c>
      <c r="F125" s="9" t="s">
        <v>20</v>
      </c>
      <c r="G125" s="9" t="s">
        <v>54</v>
      </c>
      <c r="H125" s="9" t="s">
        <v>730</v>
      </c>
      <c r="I125" s="9" t="s">
        <v>752</v>
      </c>
      <c r="J125" s="15" t="s">
        <v>753</v>
      </c>
      <c r="K125" s="9">
        <v>1786</v>
      </c>
      <c r="L125" s="9" t="s">
        <v>754</v>
      </c>
      <c r="M125" s="9" t="s">
        <v>755</v>
      </c>
      <c r="N125" s="9" t="s">
        <v>756</v>
      </c>
    </row>
    <row r="126" ht="39.95" customHeight="1" spans="1:14">
      <c r="A126" s="9">
        <v>122</v>
      </c>
      <c r="B126" s="9">
        <v>138</v>
      </c>
      <c r="C126" s="9" t="s">
        <v>757</v>
      </c>
      <c r="D126" s="9"/>
      <c r="E126" s="9" t="s">
        <v>758</v>
      </c>
      <c r="F126" s="9" t="s">
        <v>113</v>
      </c>
      <c r="G126" s="9" t="s">
        <v>257</v>
      </c>
      <c r="H126" s="9" t="s">
        <v>730</v>
      </c>
      <c r="I126" s="9"/>
      <c r="J126" s="15" t="s">
        <v>759</v>
      </c>
      <c r="K126" s="9">
        <v>181</v>
      </c>
      <c r="L126" s="9"/>
      <c r="M126" s="9" t="s">
        <v>760</v>
      </c>
      <c r="N126" s="9"/>
    </row>
    <row r="127" ht="39.95" customHeight="1" spans="1:14">
      <c r="A127" s="9">
        <v>123</v>
      </c>
      <c r="B127" s="9">
        <v>3636000215</v>
      </c>
      <c r="C127" s="9" t="s">
        <v>761</v>
      </c>
      <c r="D127" s="9" t="s">
        <v>163</v>
      </c>
      <c r="E127" s="9" t="s">
        <v>762</v>
      </c>
      <c r="F127" s="9" t="s">
        <v>157</v>
      </c>
      <c r="G127" s="9" t="s">
        <v>54</v>
      </c>
      <c r="H127" s="9" t="s">
        <v>730</v>
      </c>
      <c r="I127" s="9" t="s">
        <v>763</v>
      </c>
      <c r="J127" s="15" t="s">
        <v>764</v>
      </c>
      <c r="K127" s="9">
        <v>763</v>
      </c>
      <c r="L127" s="9" t="s">
        <v>765</v>
      </c>
      <c r="M127" s="9" t="s">
        <v>766</v>
      </c>
      <c r="N127" s="9" t="s">
        <v>767</v>
      </c>
    </row>
    <row r="128" ht="39.95" customHeight="1" spans="1:14">
      <c r="A128" s="9">
        <v>124</v>
      </c>
      <c r="B128" s="9" t="s">
        <v>768</v>
      </c>
      <c r="C128" s="9" t="s">
        <v>769</v>
      </c>
      <c r="D128" s="9"/>
      <c r="E128" s="9" t="s">
        <v>770</v>
      </c>
      <c r="F128" s="9" t="s">
        <v>113</v>
      </c>
      <c r="G128" s="9" t="s">
        <v>85</v>
      </c>
      <c r="H128" s="9" t="s">
        <v>730</v>
      </c>
      <c r="I128" s="9"/>
      <c r="J128" s="15" t="s">
        <v>771</v>
      </c>
      <c r="K128" s="9">
        <v>963</v>
      </c>
      <c r="L128" s="9"/>
      <c r="M128" s="9" t="s">
        <v>772</v>
      </c>
      <c r="N128" s="9"/>
    </row>
    <row r="129" ht="39.95" customHeight="1" spans="1:14">
      <c r="A129" s="9">
        <v>125</v>
      </c>
      <c r="B129" s="9">
        <v>3636000509</v>
      </c>
      <c r="C129" s="9" t="s">
        <v>773</v>
      </c>
      <c r="D129" s="9" t="s">
        <v>18</v>
      </c>
      <c r="E129" s="9" t="s">
        <v>774</v>
      </c>
      <c r="F129" s="9" t="s">
        <v>20</v>
      </c>
      <c r="G129" s="9" t="s">
        <v>54</v>
      </c>
      <c r="H129" s="9" t="s">
        <v>730</v>
      </c>
      <c r="I129" s="9" t="s">
        <v>775</v>
      </c>
      <c r="J129" s="15" t="s">
        <v>776</v>
      </c>
      <c r="K129" s="9">
        <v>5556</v>
      </c>
      <c r="L129" s="9" t="s">
        <v>777</v>
      </c>
      <c r="M129" s="9" t="s">
        <v>778</v>
      </c>
      <c r="N129" s="9" t="s">
        <v>779</v>
      </c>
    </row>
    <row r="130" ht="39.95" customHeight="1" spans="1:14">
      <c r="A130" s="9">
        <v>126</v>
      </c>
      <c r="B130" s="9">
        <v>3636000328</v>
      </c>
      <c r="C130" s="9" t="s">
        <v>780</v>
      </c>
      <c r="D130" s="9" t="s">
        <v>18</v>
      </c>
      <c r="E130" s="9" t="s">
        <v>781</v>
      </c>
      <c r="F130" s="9" t="s">
        <v>20</v>
      </c>
      <c r="G130" s="9" t="s">
        <v>54</v>
      </c>
      <c r="H130" s="9" t="s">
        <v>730</v>
      </c>
      <c r="I130" s="9" t="s">
        <v>782</v>
      </c>
      <c r="J130" s="15" t="s">
        <v>783</v>
      </c>
      <c r="K130" s="9">
        <v>1563</v>
      </c>
      <c r="L130" s="9" t="s">
        <v>784</v>
      </c>
      <c r="M130" s="9" t="s">
        <v>785</v>
      </c>
      <c r="N130" s="9"/>
    </row>
    <row r="131" ht="39.95" customHeight="1" spans="1:14">
      <c r="A131" s="9">
        <v>127</v>
      </c>
      <c r="B131" s="9">
        <v>3636000150</v>
      </c>
      <c r="C131" s="9" t="s">
        <v>786</v>
      </c>
      <c r="D131" s="9" t="s">
        <v>18</v>
      </c>
      <c r="E131" s="9" t="s">
        <v>787</v>
      </c>
      <c r="F131" s="9" t="s">
        <v>157</v>
      </c>
      <c r="G131" s="9" t="s">
        <v>54</v>
      </c>
      <c r="H131" s="9" t="s">
        <v>730</v>
      </c>
      <c r="I131" s="9" t="s">
        <v>788</v>
      </c>
      <c r="J131" s="15" t="s">
        <v>789</v>
      </c>
      <c r="K131" s="9">
        <v>2323</v>
      </c>
      <c r="L131" s="9" t="s">
        <v>790</v>
      </c>
      <c r="M131" s="9" t="s">
        <v>791</v>
      </c>
      <c r="N131" s="9" t="s">
        <v>792</v>
      </c>
    </row>
    <row r="132" ht="39.95" customHeight="1" spans="1:14">
      <c r="A132" s="9">
        <v>128</v>
      </c>
      <c r="B132" s="9">
        <v>3636000251</v>
      </c>
      <c r="C132" s="9" t="s">
        <v>793</v>
      </c>
      <c r="D132" s="9" t="s">
        <v>794</v>
      </c>
      <c r="E132" s="9" t="s">
        <v>795</v>
      </c>
      <c r="F132" s="9" t="s">
        <v>157</v>
      </c>
      <c r="G132" s="9" t="s">
        <v>54</v>
      </c>
      <c r="H132" s="9" t="s">
        <v>730</v>
      </c>
      <c r="I132" s="9" t="s">
        <v>796</v>
      </c>
      <c r="J132" s="15" t="s">
        <v>797</v>
      </c>
      <c r="K132" s="9">
        <v>1439</v>
      </c>
      <c r="L132" s="9" t="s">
        <v>798</v>
      </c>
      <c r="M132" s="9" t="s">
        <v>799</v>
      </c>
      <c r="N132" s="9" t="s">
        <v>800</v>
      </c>
    </row>
    <row r="133" ht="39.95" customHeight="1" spans="1:14">
      <c r="A133" s="9">
        <v>129</v>
      </c>
      <c r="B133" s="9">
        <v>3636000360</v>
      </c>
      <c r="C133" s="9" t="s">
        <v>801</v>
      </c>
      <c r="D133" s="9" t="s">
        <v>18</v>
      </c>
      <c r="E133" s="9" t="s">
        <v>802</v>
      </c>
      <c r="F133" s="9" t="s">
        <v>157</v>
      </c>
      <c r="G133" s="9" t="s">
        <v>190</v>
      </c>
      <c r="H133" s="9" t="s">
        <v>730</v>
      </c>
      <c r="I133" s="9" t="s">
        <v>803</v>
      </c>
      <c r="J133" s="15" t="s">
        <v>804</v>
      </c>
      <c r="K133" s="9">
        <v>1440</v>
      </c>
      <c r="L133" s="9" t="s">
        <v>805</v>
      </c>
      <c r="M133" s="9" t="s">
        <v>806</v>
      </c>
      <c r="N133" s="9"/>
    </row>
    <row r="134" ht="39.95" customHeight="1" spans="1:14">
      <c r="A134" s="9">
        <v>130</v>
      </c>
      <c r="B134" s="9">
        <v>3636000265</v>
      </c>
      <c r="C134" s="9" t="s">
        <v>807</v>
      </c>
      <c r="D134" s="9" t="s">
        <v>690</v>
      </c>
      <c r="E134" s="9" t="s">
        <v>751</v>
      </c>
      <c r="F134" s="9" t="s">
        <v>157</v>
      </c>
      <c r="G134" s="9" t="s">
        <v>190</v>
      </c>
      <c r="H134" s="9" t="s">
        <v>730</v>
      </c>
      <c r="I134" s="9" t="s">
        <v>808</v>
      </c>
      <c r="J134" s="15" t="s">
        <v>809</v>
      </c>
      <c r="K134" s="9">
        <v>780</v>
      </c>
      <c r="L134" s="9" t="s">
        <v>810</v>
      </c>
      <c r="M134" s="9" t="s">
        <v>811</v>
      </c>
      <c r="N134" s="9" t="s">
        <v>812</v>
      </c>
    </row>
    <row r="135" ht="39.95" customHeight="1" spans="1:14">
      <c r="A135" s="9">
        <v>131</v>
      </c>
      <c r="B135" s="9">
        <v>3636000571</v>
      </c>
      <c r="C135" s="9" t="s">
        <v>813</v>
      </c>
      <c r="D135" s="9" t="s">
        <v>18</v>
      </c>
      <c r="E135" s="9" t="s">
        <v>814</v>
      </c>
      <c r="F135" s="9" t="s">
        <v>20</v>
      </c>
      <c r="G135" s="9" t="s">
        <v>21</v>
      </c>
      <c r="H135" s="9" t="s">
        <v>815</v>
      </c>
      <c r="I135" s="9" t="s">
        <v>816</v>
      </c>
      <c r="J135" s="15" t="s">
        <v>817</v>
      </c>
      <c r="K135" s="9">
        <v>1522</v>
      </c>
      <c r="L135" s="9" t="s">
        <v>818</v>
      </c>
      <c r="M135" s="9" t="s">
        <v>819</v>
      </c>
      <c r="N135" s="9" t="s">
        <v>820</v>
      </c>
    </row>
    <row r="136" ht="39.95" customHeight="1" spans="1:14">
      <c r="A136" s="9">
        <v>132</v>
      </c>
      <c r="B136" s="9" t="s">
        <v>821</v>
      </c>
      <c r="C136" s="9" t="s">
        <v>822</v>
      </c>
      <c r="D136" s="9"/>
      <c r="E136" s="9"/>
      <c r="F136" s="9" t="s">
        <v>30</v>
      </c>
      <c r="G136" s="9" t="s">
        <v>85</v>
      </c>
      <c r="H136" s="9" t="s">
        <v>815</v>
      </c>
      <c r="I136" s="9"/>
      <c r="J136" s="15" t="s">
        <v>823</v>
      </c>
      <c r="K136" s="9">
        <v>3288</v>
      </c>
      <c r="L136" s="9"/>
      <c r="M136" s="9"/>
      <c r="N136" s="9" t="s">
        <v>820</v>
      </c>
    </row>
    <row r="137" ht="39.95" customHeight="1" spans="1:14">
      <c r="A137" s="9">
        <v>133</v>
      </c>
      <c r="B137" s="9">
        <v>3636000596</v>
      </c>
      <c r="C137" s="9" t="s">
        <v>824</v>
      </c>
      <c r="D137" s="9" t="s">
        <v>163</v>
      </c>
      <c r="E137" s="9" t="s">
        <v>814</v>
      </c>
      <c r="F137" s="9" t="s">
        <v>157</v>
      </c>
      <c r="G137" s="9" t="s">
        <v>66</v>
      </c>
      <c r="H137" s="9" t="s">
        <v>815</v>
      </c>
      <c r="I137" s="9" t="s">
        <v>825</v>
      </c>
      <c r="J137" s="15" t="s">
        <v>826</v>
      </c>
      <c r="K137" s="9">
        <v>1395</v>
      </c>
      <c r="L137" s="9" t="s">
        <v>827</v>
      </c>
      <c r="M137" s="9" t="s">
        <v>828</v>
      </c>
      <c r="N137" s="9" t="s">
        <v>829</v>
      </c>
    </row>
    <row r="138" ht="39.95" customHeight="1" spans="1:14">
      <c r="A138" s="9">
        <v>134</v>
      </c>
      <c r="B138" s="9">
        <v>109</v>
      </c>
      <c r="C138" s="9" t="s">
        <v>830</v>
      </c>
      <c r="D138" s="9"/>
      <c r="E138" s="9" t="s">
        <v>277</v>
      </c>
      <c r="F138" s="9" t="s">
        <v>74</v>
      </c>
      <c r="G138" s="9" t="s">
        <v>85</v>
      </c>
      <c r="H138" s="9" t="s">
        <v>815</v>
      </c>
      <c r="I138" s="9" t="s">
        <v>831</v>
      </c>
      <c r="J138" s="15" t="s">
        <v>832</v>
      </c>
      <c r="K138" s="9">
        <v>6646</v>
      </c>
      <c r="L138" s="9"/>
      <c r="M138" s="9" t="s">
        <v>833</v>
      </c>
      <c r="N138" s="9" t="s">
        <v>834</v>
      </c>
    </row>
    <row r="139" s="1" customFormat="1" ht="39.95" customHeight="1" spans="1:14">
      <c r="A139" s="9">
        <v>135</v>
      </c>
      <c r="B139" s="10">
        <v>3636000569</v>
      </c>
      <c r="C139" s="10" t="s">
        <v>835</v>
      </c>
      <c r="D139" s="10" t="s">
        <v>18</v>
      </c>
      <c r="E139" s="10" t="s">
        <v>19</v>
      </c>
      <c r="F139" s="10" t="s">
        <v>20</v>
      </c>
      <c r="G139" s="10" t="s">
        <v>54</v>
      </c>
      <c r="H139" s="9" t="s">
        <v>815</v>
      </c>
      <c r="I139" s="10" t="s">
        <v>836</v>
      </c>
      <c r="J139" s="13" t="s">
        <v>837</v>
      </c>
      <c r="K139" s="10">
        <v>3453</v>
      </c>
      <c r="L139" s="10" t="s">
        <v>838</v>
      </c>
      <c r="M139" s="10" t="s">
        <v>839</v>
      </c>
      <c r="N139" s="14" t="s">
        <v>840</v>
      </c>
    </row>
    <row r="140" s="1" customFormat="1" ht="39.95" customHeight="1" spans="1:14">
      <c r="A140" s="9">
        <v>136</v>
      </c>
      <c r="B140" s="10" t="s">
        <v>841</v>
      </c>
      <c r="C140" s="10" t="s">
        <v>842</v>
      </c>
      <c r="D140" s="10"/>
      <c r="E140" s="10"/>
      <c r="F140" s="10" t="s">
        <v>30</v>
      </c>
      <c r="G140" s="10" t="s">
        <v>85</v>
      </c>
      <c r="H140" s="9" t="s">
        <v>815</v>
      </c>
      <c r="I140" s="10"/>
      <c r="J140" s="13" t="s">
        <v>843</v>
      </c>
      <c r="K140" s="10">
        <v>8636</v>
      </c>
      <c r="L140" s="10"/>
      <c r="M140" s="10"/>
      <c r="N140" s="10"/>
    </row>
    <row r="141" ht="39.95" customHeight="1" spans="1:14">
      <c r="A141" s="9">
        <v>137</v>
      </c>
      <c r="B141" s="9">
        <v>3636000573</v>
      </c>
      <c r="C141" s="9" t="s">
        <v>844</v>
      </c>
      <c r="D141" s="9" t="s">
        <v>163</v>
      </c>
      <c r="E141" s="9" t="s">
        <v>814</v>
      </c>
      <c r="F141" s="9" t="s">
        <v>20</v>
      </c>
      <c r="G141" s="9" t="s">
        <v>54</v>
      </c>
      <c r="H141" s="9" t="s">
        <v>815</v>
      </c>
      <c r="I141" s="9" t="s">
        <v>845</v>
      </c>
      <c r="J141" s="15" t="s">
        <v>846</v>
      </c>
      <c r="K141" s="9">
        <v>1092</v>
      </c>
      <c r="L141" s="9" t="s">
        <v>847</v>
      </c>
      <c r="M141" s="9" t="s">
        <v>848</v>
      </c>
      <c r="N141" s="9" t="s">
        <v>849</v>
      </c>
    </row>
    <row r="142" ht="39.95" customHeight="1" spans="1:14">
      <c r="A142" s="9">
        <v>138</v>
      </c>
      <c r="B142" s="9">
        <v>133</v>
      </c>
      <c r="C142" s="9" t="s">
        <v>850</v>
      </c>
      <c r="D142" s="9"/>
      <c r="E142" s="9" t="s">
        <v>851</v>
      </c>
      <c r="F142" s="9" t="s">
        <v>113</v>
      </c>
      <c r="G142" s="9" t="s">
        <v>85</v>
      </c>
      <c r="H142" s="9" t="s">
        <v>815</v>
      </c>
      <c r="I142" s="9"/>
      <c r="J142" s="15" t="s">
        <v>852</v>
      </c>
      <c r="K142" s="9">
        <v>2190</v>
      </c>
      <c r="L142" s="9" t="s">
        <v>853</v>
      </c>
      <c r="M142" s="9" t="s">
        <v>854</v>
      </c>
      <c r="N142" s="9" t="s">
        <v>855</v>
      </c>
    </row>
    <row r="143" ht="39.95" customHeight="1" spans="1:14">
      <c r="A143" s="9">
        <v>139</v>
      </c>
      <c r="B143" s="9">
        <v>3636000588</v>
      </c>
      <c r="C143" s="9" t="s">
        <v>856</v>
      </c>
      <c r="D143" s="9" t="s">
        <v>163</v>
      </c>
      <c r="E143" s="9" t="s">
        <v>814</v>
      </c>
      <c r="F143" s="9" t="s">
        <v>157</v>
      </c>
      <c r="G143" s="9" t="s">
        <v>66</v>
      </c>
      <c r="H143" s="9" t="s">
        <v>815</v>
      </c>
      <c r="I143" s="9" t="s">
        <v>857</v>
      </c>
      <c r="J143" s="15" t="s">
        <v>858</v>
      </c>
      <c r="K143" s="9">
        <v>3709</v>
      </c>
      <c r="L143" s="9" t="s">
        <v>859</v>
      </c>
      <c r="M143" s="9" t="s">
        <v>860</v>
      </c>
      <c r="N143" s="9" t="s">
        <v>861</v>
      </c>
    </row>
    <row r="144" ht="39.95" customHeight="1" spans="1:14">
      <c r="A144" s="9">
        <v>140</v>
      </c>
      <c r="B144" s="9">
        <v>3636000236</v>
      </c>
      <c r="C144" s="9" t="s">
        <v>862</v>
      </c>
      <c r="D144" s="9" t="s">
        <v>18</v>
      </c>
      <c r="E144" s="9" t="s">
        <v>863</v>
      </c>
      <c r="F144" s="9" t="s">
        <v>157</v>
      </c>
      <c r="G144" s="9" t="s">
        <v>54</v>
      </c>
      <c r="H144" s="9" t="s">
        <v>815</v>
      </c>
      <c r="I144" s="9" t="s">
        <v>864</v>
      </c>
      <c r="J144" s="15" t="s">
        <v>865</v>
      </c>
      <c r="K144" s="9">
        <v>1347</v>
      </c>
      <c r="L144" s="9" t="s">
        <v>866</v>
      </c>
      <c r="M144" s="9" t="s">
        <v>867</v>
      </c>
      <c r="N144" s="9" t="s">
        <v>868</v>
      </c>
    </row>
    <row r="145" ht="39.95" customHeight="1" spans="1:14">
      <c r="A145" s="9">
        <v>141</v>
      </c>
      <c r="B145" s="9">
        <v>3636000593</v>
      </c>
      <c r="C145" s="9" t="s">
        <v>869</v>
      </c>
      <c r="D145" s="9" t="s">
        <v>619</v>
      </c>
      <c r="E145" s="9" t="s">
        <v>870</v>
      </c>
      <c r="F145" s="9" t="s">
        <v>157</v>
      </c>
      <c r="G145" s="9" t="s">
        <v>54</v>
      </c>
      <c r="H145" s="9" t="s">
        <v>815</v>
      </c>
      <c r="I145" s="9" t="s">
        <v>871</v>
      </c>
      <c r="J145" s="15" t="s">
        <v>872</v>
      </c>
      <c r="K145" s="9">
        <v>13006</v>
      </c>
      <c r="L145" s="9" t="s">
        <v>873</v>
      </c>
      <c r="M145" s="9" t="s">
        <v>874</v>
      </c>
      <c r="N145" s="9" t="s">
        <v>875</v>
      </c>
    </row>
    <row r="146" ht="39.95" customHeight="1" spans="1:14">
      <c r="A146" s="9">
        <v>142</v>
      </c>
      <c r="B146" s="9">
        <v>3636000574</v>
      </c>
      <c r="C146" s="9" t="s">
        <v>876</v>
      </c>
      <c r="D146" s="9" t="s">
        <v>163</v>
      </c>
      <c r="E146" s="9" t="s">
        <v>814</v>
      </c>
      <c r="F146" s="9" t="s">
        <v>20</v>
      </c>
      <c r="G146" s="9" t="s">
        <v>54</v>
      </c>
      <c r="H146" s="9" t="s">
        <v>815</v>
      </c>
      <c r="I146" s="9" t="s">
        <v>877</v>
      </c>
      <c r="J146" s="15" t="s">
        <v>878</v>
      </c>
      <c r="K146" s="9">
        <v>3254</v>
      </c>
      <c r="L146" s="9" t="s">
        <v>879</v>
      </c>
      <c r="M146" s="9" t="s">
        <v>880</v>
      </c>
      <c r="N146" s="9" t="s">
        <v>881</v>
      </c>
    </row>
    <row r="147" ht="39.95" customHeight="1" spans="1:14">
      <c r="A147" s="9">
        <v>143</v>
      </c>
      <c r="B147" s="9">
        <v>3636000589</v>
      </c>
      <c r="C147" s="9" t="s">
        <v>882</v>
      </c>
      <c r="D147" s="9" t="s">
        <v>163</v>
      </c>
      <c r="E147" s="9" t="s">
        <v>814</v>
      </c>
      <c r="F147" s="9" t="s">
        <v>157</v>
      </c>
      <c r="G147" s="9" t="s">
        <v>54</v>
      </c>
      <c r="H147" s="9" t="s">
        <v>815</v>
      </c>
      <c r="I147" s="9" t="s">
        <v>883</v>
      </c>
      <c r="J147" s="15" t="s">
        <v>884</v>
      </c>
      <c r="K147" s="9">
        <v>1870</v>
      </c>
      <c r="L147" s="9" t="s">
        <v>885</v>
      </c>
      <c r="M147" s="9" t="s">
        <v>886</v>
      </c>
      <c r="N147" s="9" t="s">
        <v>887</v>
      </c>
    </row>
    <row r="148" ht="39.95" customHeight="1" spans="1:14">
      <c r="A148" s="9">
        <v>144</v>
      </c>
      <c r="B148" s="9">
        <v>3636000352</v>
      </c>
      <c r="C148" s="9" t="s">
        <v>888</v>
      </c>
      <c r="D148" s="9" t="s">
        <v>619</v>
      </c>
      <c r="E148" s="9" t="s">
        <v>889</v>
      </c>
      <c r="F148" s="9" t="s">
        <v>157</v>
      </c>
      <c r="G148" s="9" t="s">
        <v>257</v>
      </c>
      <c r="H148" s="9" t="s">
        <v>815</v>
      </c>
      <c r="I148" s="9" t="s">
        <v>890</v>
      </c>
      <c r="J148" s="15" t="s">
        <v>891</v>
      </c>
      <c r="K148" s="9">
        <v>1243</v>
      </c>
      <c r="L148" s="9" t="s">
        <v>892</v>
      </c>
      <c r="M148" s="9" t="s">
        <v>893</v>
      </c>
      <c r="N148" s="9" t="s">
        <v>894</v>
      </c>
    </row>
    <row r="149" ht="39.95" customHeight="1" spans="1:14">
      <c r="A149" s="9">
        <v>145</v>
      </c>
      <c r="B149" s="9">
        <v>3636000409</v>
      </c>
      <c r="C149" s="9" t="s">
        <v>895</v>
      </c>
      <c r="D149" s="9" t="s">
        <v>163</v>
      </c>
      <c r="E149" s="9" t="s">
        <v>814</v>
      </c>
      <c r="F149" s="9" t="s">
        <v>157</v>
      </c>
      <c r="G149" s="9" t="s">
        <v>257</v>
      </c>
      <c r="H149" s="9" t="s">
        <v>815</v>
      </c>
      <c r="I149" s="9" t="s">
        <v>896</v>
      </c>
      <c r="J149" s="15" t="s">
        <v>897</v>
      </c>
      <c r="K149" s="9">
        <v>0</v>
      </c>
      <c r="L149" s="9" t="s">
        <v>898</v>
      </c>
      <c r="M149" s="9" t="s">
        <v>899</v>
      </c>
      <c r="N149" s="9"/>
    </row>
    <row r="150" ht="39.95" customHeight="1" spans="1:14">
      <c r="A150" s="9">
        <v>146</v>
      </c>
      <c r="B150" s="9" t="s">
        <v>900</v>
      </c>
      <c r="C150" s="9" t="s">
        <v>901</v>
      </c>
      <c r="D150" s="9" t="s">
        <v>619</v>
      </c>
      <c r="E150" s="9" t="s">
        <v>851</v>
      </c>
      <c r="F150" s="9" t="s">
        <v>113</v>
      </c>
      <c r="G150" s="9" t="s">
        <v>85</v>
      </c>
      <c r="H150" s="9" t="s">
        <v>815</v>
      </c>
      <c r="I150" s="9" t="s">
        <v>902</v>
      </c>
      <c r="J150" s="15" t="s">
        <v>903</v>
      </c>
      <c r="K150" s="9">
        <v>1301</v>
      </c>
      <c r="L150" s="9" t="s">
        <v>904</v>
      </c>
      <c r="M150" s="9" t="s">
        <v>905</v>
      </c>
      <c r="N150" s="9" t="s">
        <v>906</v>
      </c>
    </row>
    <row r="151" ht="39.95" customHeight="1" spans="1:14">
      <c r="A151" s="9">
        <v>147</v>
      </c>
      <c r="B151" s="9">
        <v>111</v>
      </c>
      <c r="C151" s="9" t="s">
        <v>907</v>
      </c>
      <c r="D151" s="9" t="s">
        <v>163</v>
      </c>
      <c r="E151" s="9" t="s">
        <v>851</v>
      </c>
      <c r="F151" s="9" t="s">
        <v>113</v>
      </c>
      <c r="G151" s="9" t="s">
        <v>85</v>
      </c>
      <c r="H151" s="9" t="s">
        <v>815</v>
      </c>
      <c r="I151" s="9" t="s">
        <v>908</v>
      </c>
      <c r="J151" s="15" t="s">
        <v>909</v>
      </c>
      <c r="K151" s="9">
        <v>555</v>
      </c>
      <c r="L151" s="9" t="s">
        <v>910</v>
      </c>
      <c r="M151" s="9" t="s">
        <v>911</v>
      </c>
      <c r="N151" s="9" t="s">
        <v>868</v>
      </c>
    </row>
    <row r="152" ht="39.95" customHeight="1" spans="1:14">
      <c r="A152" s="9">
        <v>148</v>
      </c>
      <c r="B152" s="9">
        <v>144</v>
      </c>
      <c r="C152" s="9" t="s">
        <v>912</v>
      </c>
      <c r="D152" s="9" t="s">
        <v>163</v>
      </c>
      <c r="E152" s="9" t="s">
        <v>851</v>
      </c>
      <c r="F152" s="9" t="s">
        <v>113</v>
      </c>
      <c r="G152" s="9" t="s">
        <v>257</v>
      </c>
      <c r="H152" s="9" t="s">
        <v>815</v>
      </c>
      <c r="I152" s="9" t="s">
        <v>913</v>
      </c>
      <c r="J152" s="15" t="s">
        <v>914</v>
      </c>
      <c r="K152" s="9">
        <v>74</v>
      </c>
      <c r="L152" s="9" t="s">
        <v>915</v>
      </c>
      <c r="M152" s="9" t="s">
        <v>916</v>
      </c>
      <c r="N152" s="16" t="s">
        <v>917</v>
      </c>
    </row>
    <row r="153" ht="39.95" customHeight="1" spans="1:14">
      <c r="A153" s="9">
        <v>149</v>
      </c>
      <c r="B153" s="9">
        <v>3636000367</v>
      </c>
      <c r="C153" s="9" t="s">
        <v>918</v>
      </c>
      <c r="D153" s="9" t="s">
        <v>18</v>
      </c>
      <c r="E153" s="9" t="s">
        <v>919</v>
      </c>
      <c r="F153" s="9" t="s">
        <v>20</v>
      </c>
      <c r="G153" s="9" t="s">
        <v>21</v>
      </c>
      <c r="H153" s="9" t="s">
        <v>920</v>
      </c>
      <c r="I153" s="9" t="s">
        <v>921</v>
      </c>
      <c r="J153" s="15" t="s">
        <v>922</v>
      </c>
      <c r="K153" s="9">
        <v>5014</v>
      </c>
      <c r="L153" s="9" t="s">
        <v>923</v>
      </c>
      <c r="M153" s="9" t="s">
        <v>924</v>
      </c>
      <c r="N153" s="9" t="s">
        <v>925</v>
      </c>
    </row>
    <row r="154" ht="39.95" customHeight="1" spans="1:14">
      <c r="A154" s="9">
        <v>150</v>
      </c>
      <c r="B154" s="9">
        <v>3636000373</v>
      </c>
      <c r="C154" s="9" t="s">
        <v>926</v>
      </c>
      <c r="D154" s="9" t="s">
        <v>163</v>
      </c>
      <c r="E154" s="9" t="s">
        <v>919</v>
      </c>
      <c r="F154" s="9" t="s">
        <v>20</v>
      </c>
      <c r="G154" s="9" t="s">
        <v>21</v>
      </c>
      <c r="H154" s="9" t="s">
        <v>920</v>
      </c>
      <c r="I154" s="9" t="s">
        <v>927</v>
      </c>
      <c r="J154" s="15" t="s">
        <v>928</v>
      </c>
      <c r="K154" s="9">
        <v>4031</v>
      </c>
      <c r="L154" s="9" t="s">
        <v>929</v>
      </c>
      <c r="M154" s="9" t="s">
        <v>930</v>
      </c>
      <c r="N154" s="9" t="s">
        <v>931</v>
      </c>
    </row>
    <row r="155" ht="39.95" customHeight="1" spans="1:14">
      <c r="A155" s="9">
        <v>151</v>
      </c>
      <c r="B155" s="9">
        <v>3636000026</v>
      </c>
      <c r="C155" s="9" t="s">
        <v>932</v>
      </c>
      <c r="D155" s="9" t="s">
        <v>18</v>
      </c>
      <c r="E155" s="9" t="s">
        <v>919</v>
      </c>
      <c r="F155" s="9" t="s">
        <v>157</v>
      </c>
      <c r="G155" s="9" t="s">
        <v>54</v>
      </c>
      <c r="H155" s="9" t="s">
        <v>920</v>
      </c>
      <c r="I155" s="9" t="s">
        <v>933</v>
      </c>
      <c r="J155" s="15" t="s">
        <v>934</v>
      </c>
      <c r="K155" s="9">
        <v>1669</v>
      </c>
      <c r="L155" s="9" t="s">
        <v>935</v>
      </c>
      <c r="M155" s="9" t="s">
        <v>936</v>
      </c>
      <c r="N155" s="9" t="s">
        <v>937</v>
      </c>
    </row>
    <row r="156" ht="39.95" customHeight="1" spans="1:14">
      <c r="A156" s="9">
        <v>152</v>
      </c>
      <c r="B156" s="9">
        <v>3636000384</v>
      </c>
      <c r="C156" s="9" t="s">
        <v>938</v>
      </c>
      <c r="D156" s="9" t="s">
        <v>163</v>
      </c>
      <c r="E156" s="9" t="s">
        <v>919</v>
      </c>
      <c r="F156" s="9" t="s">
        <v>20</v>
      </c>
      <c r="G156" s="9" t="s">
        <v>54</v>
      </c>
      <c r="H156" s="9" t="s">
        <v>920</v>
      </c>
      <c r="I156" s="9" t="s">
        <v>939</v>
      </c>
      <c r="J156" s="15" t="s">
        <v>940</v>
      </c>
      <c r="K156" s="9">
        <v>2193</v>
      </c>
      <c r="L156" s="9" t="s">
        <v>941</v>
      </c>
      <c r="M156" s="9" t="s">
        <v>942</v>
      </c>
      <c r="N156" s="9" t="s">
        <v>943</v>
      </c>
    </row>
    <row r="157" ht="39.95" customHeight="1" spans="1:14">
      <c r="A157" s="9">
        <v>153</v>
      </c>
      <c r="B157" s="9">
        <v>3636000077</v>
      </c>
      <c r="C157" s="9" t="s">
        <v>944</v>
      </c>
      <c r="D157" s="9" t="s">
        <v>163</v>
      </c>
      <c r="E157" s="9" t="s">
        <v>919</v>
      </c>
      <c r="F157" s="9" t="s">
        <v>157</v>
      </c>
      <c r="G157" s="9" t="s">
        <v>54</v>
      </c>
      <c r="H157" s="9" t="s">
        <v>920</v>
      </c>
      <c r="I157" s="9" t="s">
        <v>945</v>
      </c>
      <c r="J157" s="15" t="s">
        <v>946</v>
      </c>
      <c r="K157" s="9">
        <v>1223</v>
      </c>
      <c r="L157" s="9" t="s">
        <v>947</v>
      </c>
      <c r="M157" s="9" t="s">
        <v>948</v>
      </c>
      <c r="N157" s="9" t="s">
        <v>949</v>
      </c>
    </row>
    <row r="158" ht="39.95" customHeight="1" spans="1:14">
      <c r="A158" s="9">
        <v>154</v>
      </c>
      <c r="B158" s="9">
        <v>3636000234</v>
      </c>
      <c r="C158" s="9" t="s">
        <v>950</v>
      </c>
      <c r="D158" s="9" t="s">
        <v>163</v>
      </c>
      <c r="E158" s="9" t="s">
        <v>919</v>
      </c>
      <c r="F158" s="9" t="s">
        <v>157</v>
      </c>
      <c r="G158" s="9" t="s">
        <v>215</v>
      </c>
      <c r="H158" s="9" t="s">
        <v>920</v>
      </c>
      <c r="I158" s="9" t="s">
        <v>951</v>
      </c>
      <c r="J158" s="15" t="s">
        <v>952</v>
      </c>
      <c r="K158" s="9">
        <v>213</v>
      </c>
      <c r="L158" s="9" t="s">
        <v>953</v>
      </c>
      <c r="M158" s="9" t="s">
        <v>954</v>
      </c>
      <c r="N158" s="9" t="s">
        <v>955</v>
      </c>
    </row>
    <row r="159" ht="39.95" customHeight="1" spans="1:14">
      <c r="A159" s="9">
        <v>155</v>
      </c>
      <c r="B159" s="9">
        <v>3636000280</v>
      </c>
      <c r="C159" s="9" t="s">
        <v>956</v>
      </c>
      <c r="D159" s="9" t="s">
        <v>163</v>
      </c>
      <c r="E159" s="9" t="s">
        <v>919</v>
      </c>
      <c r="F159" s="9" t="s">
        <v>157</v>
      </c>
      <c r="G159" s="9" t="s">
        <v>957</v>
      </c>
      <c r="H159" s="9" t="s">
        <v>920</v>
      </c>
      <c r="I159" s="9" t="s">
        <v>958</v>
      </c>
      <c r="J159" s="15" t="s">
        <v>959</v>
      </c>
      <c r="K159" s="9">
        <v>3493</v>
      </c>
      <c r="L159" s="9" t="s">
        <v>960</v>
      </c>
      <c r="M159" s="9" t="s">
        <v>961</v>
      </c>
      <c r="N159" s="9"/>
    </row>
    <row r="160" ht="39.95" customHeight="1" spans="1:14">
      <c r="A160" s="9">
        <v>156</v>
      </c>
      <c r="B160" s="9" t="s">
        <v>962</v>
      </c>
      <c r="C160" s="9" t="s">
        <v>963</v>
      </c>
      <c r="D160" s="9" t="s">
        <v>18</v>
      </c>
      <c r="E160" s="9" t="s">
        <v>964</v>
      </c>
      <c r="F160" s="9" t="s">
        <v>74</v>
      </c>
      <c r="G160" s="9" t="s">
        <v>85</v>
      </c>
      <c r="H160" s="9" t="s">
        <v>920</v>
      </c>
      <c r="I160" s="9" t="s">
        <v>965</v>
      </c>
      <c r="J160" s="15" t="s">
        <v>966</v>
      </c>
      <c r="K160" s="9">
        <v>3109</v>
      </c>
      <c r="L160" s="9" t="s">
        <v>967</v>
      </c>
      <c r="M160" s="9" t="s">
        <v>968</v>
      </c>
      <c r="N160" s="9" t="s">
        <v>969</v>
      </c>
    </row>
    <row r="161" ht="39.95" customHeight="1" spans="1:14">
      <c r="A161" s="9">
        <v>157</v>
      </c>
      <c r="B161" s="9" t="s">
        <v>970</v>
      </c>
      <c r="C161" s="9" t="s">
        <v>971</v>
      </c>
      <c r="D161" s="9" t="s">
        <v>18</v>
      </c>
      <c r="E161" s="9" t="s">
        <v>972</v>
      </c>
      <c r="F161" s="9" t="s">
        <v>74</v>
      </c>
      <c r="G161" s="9" t="s">
        <v>973</v>
      </c>
      <c r="H161" s="9" t="s">
        <v>920</v>
      </c>
      <c r="I161" s="9" t="s">
        <v>974</v>
      </c>
      <c r="J161" s="15" t="s">
        <v>975</v>
      </c>
      <c r="K161" s="9">
        <v>0</v>
      </c>
      <c r="L161" s="9" t="s">
        <v>976</v>
      </c>
      <c r="M161" s="9" t="s">
        <v>977</v>
      </c>
      <c r="N161" s="9"/>
    </row>
    <row r="162" ht="39.95" customHeight="1" spans="1:14">
      <c r="A162" s="9">
        <v>158</v>
      </c>
      <c r="B162" s="9">
        <v>3636000320</v>
      </c>
      <c r="C162" s="9" t="s">
        <v>978</v>
      </c>
      <c r="D162" s="9" t="s">
        <v>163</v>
      </c>
      <c r="E162" s="9" t="s">
        <v>979</v>
      </c>
      <c r="F162" s="9" t="s">
        <v>157</v>
      </c>
      <c r="G162" s="9" t="s">
        <v>66</v>
      </c>
      <c r="H162" s="9" t="s">
        <v>980</v>
      </c>
      <c r="I162" s="9" t="s">
        <v>981</v>
      </c>
      <c r="J162" s="15" t="s">
        <v>982</v>
      </c>
      <c r="K162" s="9">
        <v>3457</v>
      </c>
      <c r="L162" s="9" t="s">
        <v>983</v>
      </c>
      <c r="M162" s="9" t="s">
        <v>984</v>
      </c>
      <c r="N162" s="9" t="s">
        <v>985</v>
      </c>
    </row>
    <row r="163" ht="39.95" customHeight="1" spans="1:14">
      <c r="A163" s="9">
        <v>159</v>
      </c>
      <c r="B163" s="9" t="s">
        <v>986</v>
      </c>
      <c r="C163" s="9" t="s">
        <v>987</v>
      </c>
      <c r="D163" s="9"/>
      <c r="E163" s="9" t="s">
        <v>277</v>
      </c>
      <c r="F163" s="9" t="s">
        <v>74</v>
      </c>
      <c r="G163" s="9" t="s">
        <v>85</v>
      </c>
      <c r="H163" s="9" t="s">
        <v>980</v>
      </c>
      <c r="I163" s="9"/>
      <c r="J163" s="15" t="s">
        <v>988</v>
      </c>
      <c r="K163" s="9">
        <v>2702</v>
      </c>
      <c r="L163" s="9"/>
      <c r="M163" s="9"/>
      <c r="N163" s="9"/>
    </row>
    <row r="164" ht="39.95" customHeight="1" spans="1:14">
      <c r="A164" s="9">
        <v>160</v>
      </c>
      <c r="B164" s="9">
        <v>3636000397</v>
      </c>
      <c r="C164" s="9" t="s">
        <v>989</v>
      </c>
      <c r="D164" s="9" t="s">
        <v>18</v>
      </c>
      <c r="E164" s="9" t="s">
        <v>990</v>
      </c>
      <c r="F164" s="9" t="s">
        <v>20</v>
      </c>
      <c r="G164" s="9" t="s">
        <v>54</v>
      </c>
      <c r="H164" s="9" t="s">
        <v>980</v>
      </c>
      <c r="I164" s="9" t="s">
        <v>991</v>
      </c>
      <c r="J164" s="15" t="s">
        <v>992</v>
      </c>
      <c r="K164" s="9">
        <v>4462</v>
      </c>
      <c r="L164" s="9" t="s">
        <v>993</v>
      </c>
      <c r="M164" s="9" t="s">
        <v>994</v>
      </c>
      <c r="N164" s="9" t="s">
        <v>995</v>
      </c>
    </row>
    <row r="165" ht="39.95" customHeight="1" spans="1:14">
      <c r="A165" s="9">
        <v>161</v>
      </c>
      <c r="B165" s="9" t="s">
        <v>996</v>
      </c>
      <c r="C165" s="9" t="s">
        <v>997</v>
      </c>
      <c r="D165" s="9"/>
      <c r="E165" s="9" t="s">
        <v>990</v>
      </c>
      <c r="F165" s="9" t="s">
        <v>30</v>
      </c>
      <c r="G165" s="9" t="s">
        <v>85</v>
      </c>
      <c r="H165" s="9" t="s">
        <v>980</v>
      </c>
      <c r="I165" s="9" t="s">
        <v>998</v>
      </c>
      <c r="J165" s="15" t="s">
        <v>999</v>
      </c>
      <c r="K165" s="9">
        <v>6177</v>
      </c>
      <c r="L165" s="9"/>
      <c r="M165" s="9"/>
      <c r="N165" s="9" t="s">
        <v>1000</v>
      </c>
    </row>
    <row r="166" ht="39.95" customHeight="1" spans="1:14">
      <c r="A166" s="9">
        <v>162</v>
      </c>
      <c r="B166" s="9">
        <v>3636000284</v>
      </c>
      <c r="C166" s="9" t="s">
        <v>1001</v>
      </c>
      <c r="D166" s="9" t="s">
        <v>163</v>
      </c>
      <c r="E166" s="9" t="s">
        <v>979</v>
      </c>
      <c r="F166" s="9" t="s">
        <v>157</v>
      </c>
      <c r="G166" s="9" t="s">
        <v>54</v>
      </c>
      <c r="H166" s="9" t="s">
        <v>980</v>
      </c>
      <c r="I166" s="9" t="s">
        <v>1002</v>
      </c>
      <c r="J166" s="15" t="s">
        <v>1003</v>
      </c>
      <c r="K166" s="9">
        <v>2777</v>
      </c>
      <c r="L166" s="9" t="s">
        <v>1004</v>
      </c>
      <c r="M166" s="9" t="s">
        <v>1005</v>
      </c>
      <c r="N166" s="9" t="s">
        <v>1006</v>
      </c>
    </row>
    <row r="167" ht="39.95" customHeight="1" spans="1:14">
      <c r="A167" s="9">
        <v>163</v>
      </c>
      <c r="B167" s="9" t="s">
        <v>1007</v>
      </c>
      <c r="C167" s="9" t="s">
        <v>1008</v>
      </c>
      <c r="D167" s="9"/>
      <c r="E167" s="9" t="s">
        <v>277</v>
      </c>
      <c r="F167" s="9" t="s">
        <v>74</v>
      </c>
      <c r="G167" s="9" t="s">
        <v>85</v>
      </c>
      <c r="H167" s="9" t="s">
        <v>980</v>
      </c>
      <c r="I167" s="9"/>
      <c r="J167" s="15" t="s">
        <v>1009</v>
      </c>
      <c r="K167" s="9">
        <v>7053</v>
      </c>
      <c r="L167" s="9"/>
      <c r="M167" s="9"/>
      <c r="N167" s="9" t="s">
        <v>1010</v>
      </c>
    </row>
    <row r="168" ht="39.95" customHeight="1" spans="1:14">
      <c r="A168" s="9">
        <v>164</v>
      </c>
      <c r="B168" s="9">
        <v>3636000386</v>
      </c>
      <c r="C168" s="9" t="s">
        <v>1011</v>
      </c>
      <c r="D168" s="9" t="s">
        <v>163</v>
      </c>
      <c r="E168" s="9" t="s">
        <v>1012</v>
      </c>
      <c r="F168" s="9" t="s">
        <v>157</v>
      </c>
      <c r="G168" s="9" t="s">
        <v>54</v>
      </c>
      <c r="H168" s="9" t="s">
        <v>980</v>
      </c>
      <c r="I168" s="9" t="s">
        <v>1013</v>
      </c>
      <c r="J168" s="15" t="s">
        <v>1014</v>
      </c>
      <c r="K168" s="9">
        <v>1804</v>
      </c>
      <c r="L168" s="9" t="s">
        <v>1015</v>
      </c>
      <c r="M168" s="9" t="s">
        <v>1016</v>
      </c>
      <c r="N168" s="9" t="s">
        <v>1017</v>
      </c>
    </row>
    <row r="169" ht="39.95" customHeight="1" spans="1:14">
      <c r="A169" s="9">
        <v>165</v>
      </c>
      <c r="B169" s="9" t="s">
        <v>1018</v>
      </c>
      <c r="C169" s="9" t="s">
        <v>1019</v>
      </c>
      <c r="D169" s="9"/>
      <c r="E169" s="9" t="s">
        <v>1020</v>
      </c>
      <c r="F169" s="9" t="s">
        <v>113</v>
      </c>
      <c r="G169" s="9" t="s">
        <v>31</v>
      </c>
      <c r="H169" s="9" t="s">
        <v>980</v>
      </c>
      <c r="I169" s="9"/>
      <c r="J169" s="15" t="s">
        <v>1021</v>
      </c>
      <c r="K169" s="9">
        <v>3856</v>
      </c>
      <c r="L169" s="9" t="s">
        <v>1022</v>
      </c>
      <c r="M169" s="9" t="s">
        <v>1016</v>
      </c>
      <c r="N169" s="9"/>
    </row>
    <row r="170" ht="39.95" customHeight="1" spans="1:14">
      <c r="A170" s="9">
        <v>166</v>
      </c>
      <c r="B170" s="9">
        <v>3636000220</v>
      </c>
      <c r="C170" s="9" t="s">
        <v>1023</v>
      </c>
      <c r="D170" s="9" t="s">
        <v>18</v>
      </c>
      <c r="E170" s="9" t="s">
        <v>1024</v>
      </c>
      <c r="F170" s="9" t="s">
        <v>20</v>
      </c>
      <c r="G170" s="9" t="s">
        <v>21</v>
      </c>
      <c r="H170" s="9" t="s">
        <v>980</v>
      </c>
      <c r="I170" s="9" t="s">
        <v>1025</v>
      </c>
      <c r="J170" s="15" t="s">
        <v>1026</v>
      </c>
      <c r="K170" s="9">
        <v>6635</v>
      </c>
      <c r="L170" s="9" t="s">
        <v>1027</v>
      </c>
      <c r="M170" s="9" t="s">
        <v>1028</v>
      </c>
      <c r="N170" s="9" t="s">
        <v>1029</v>
      </c>
    </row>
    <row r="171" ht="39.95" customHeight="1" spans="1:14">
      <c r="A171" s="9">
        <v>167</v>
      </c>
      <c r="B171" s="9">
        <v>3636000078</v>
      </c>
      <c r="C171" s="9" t="s">
        <v>1030</v>
      </c>
      <c r="D171" s="9" t="s">
        <v>18</v>
      </c>
      <c r="E171" s="9" t="s">
        <v>1031</v>
      </c>
      <c r="F171" s="9" t="s">
        <v>20</v>
      </c>
      <c r="G171" s="9" t="s">
        <v>21</v>
      </c>
      <c r="H171" s="9" t="s">
        <v>980</v>
      </c>
      <c r="I171" s="9" t="s">
        <v>1032</v>
      </c>
      <c r="J171" s="15" t="s">
        <v>1033</v>
      </c>
      <c r="K171" s="9">
        <v>6181</v>
      </c>
      <c r="L171" s="9" t="s">
        <v>1034</v>
      </c>
      <c r="M171" s="9" t="s">
        <v>1035</v>
      </c>
      <c r="N171" s="9" t="s">
        <v>1036</v>
      </c>
    </row>
    <row r="172" ht="39.95" customHeight="1" spans="1:14">
      <c r="A172" s="9">
        <v>168</v>
      </c>
      <c r="B172" s="9">
        <v>3636000045</v>
      </c>
      <c r="C172" s="9" t="s">
        <v>1037</v>
      </c>
      <c r="D172" s="9" t="s">
        <v>18</v>
      </c>
      <c r="E172" s="9" t="s">
        <v>1038</v>
      </c>
      <c r="F172" s="9" t="s">
        <v>157</v>
      </c>
      <c r="G172" s="9" t="s">
        <v>21</v>
      </c>
      <c r="H172" s="9" t="s">
        <v>980</v>
      </c>
      <c r="I172" s="9" t="s">
        <v>1039</v>
      </c>
      <c r="J172" s="15" t="s">
        <v>1040</v>
      </c>
      <c r="K172" s="9">
        <v>5767</v>
      </c>
      <c r="L172" s="9" t="s">
        <v>1041</v>
      </c>
      <c r="M172" s="9" t="s">
        <v>1042</v>
      </c>
      <c r="N172" s="9" t="s">
        <v>1043</v>
      </c>
    </row>
    <row r="173" ht="39.95" customHeight="1" spans="1:14">
      <c r="A173" s="9">
        <v>169</v>
      </c>
      <c r="B173" s="9">
        <v>3636000144</v>
      </c>
      <c r="C173" s="9" t="s">
        <v>1044</v>
      </c>
      <c r="D173" s="9" t="s">
        <v>18</v>
      </c>
      <c r="E173" s="9" t="s">
        <v>1045</v>
      </c>
      <c r="F173" s="9" t="s">
        <v>20</v>
      </c>
      <c r="G173" s="9" t="s">
        <v>21</v>
      </c>
      <c r="H173" s="9" t="s">
        <v>980</v>
      </c>
      <c r="I173" s="9" t="s">
        <v>1046</v>
      </c>
      <c r="J173" s="15" t="s">
        <v>1047</v>
      </c>
      <c r="K173" s="9">
        <v>4464</v>
      </c>
      <c r="L173" s="9" t="s">
        <v>1048</v>
      </c>
      <c r="M173" s="9" t="s">
        <v>1049</v>
      </c>
      <c r="N173" s="9" t="s">
        <v>1050</v>
      </c>
    </row>
    <row r="174" ht="39.95" customHeight="1" spans="1:14">
      <c r="A174" s="9">
        <v>170</v>
      </c>
      <c r="B174" s="9">
        <v>3636000023</v>
      </c>
      <c r="C174" s="9" t="s">
        <v>1051</v>
      </c>
      <c r="D174" s="9" t="s">
        <v>18</v>
      </c>
      <c r="E174" s="9" t="s">
        <v>1052</v>
      </c>
      <c r="F174" s="9" t="s">
        <v>20</v>
      </c>
      <c r="G174" s="9" t="s">
        <v>21</v>
      </c>
      <c r="H174" s="9" t="s">
        <v>980</v>
      </c>
      <c r="I174" s="9" t="s">
        <v>1053</v>
      </c>
      <c r="J174" s="15" t="s">
        <v>1054</v>
      </c>
      <c r="K174" s="9">
        <v>3214</v>
      </c>
      <c r="L174" s="9" t="s">
        <v>1055</v>
      </c>
      <c r="M174" s="9" t="s">
        <v>1056</v>
      </c>
      <c r="N174" s="9"/>
    </row>
    <row r="175" ht="39.95" customHeight="1" spans="1:14">
      <c r="A175" s="9">
        <v>171</v>
      </c>
      <c r="B175" s="9">
        <v>3636000131</v>
      </c>
      <c r="C175" s="9" t="s">
        <v>1057</v>
      </c>
      <c r="D175" s="9" t="s">
        <v>18</v>
      </c>
      <c r="E175" s="9" t="s">
        <v>1058</v>
      </c>
      <c r="F175" s="9" t="s">
        <v>20</v>
      </c>
      <c r="G175" s="9" t="s">
        <v>21</v>
      </c>
      <c r="H175" s="9" t="s">
        <v>980</v>
      </c>
      <c r="I175" s="9" t="s">
        <v>1059</v>
      </c>
      <c r="J175" s="15" t="s">
        <v>1060</v>
      </c>
      <c r="K175" s="9">
        <v>3179</v>
      </c>
      <c r="L175" s="9" t="s">
        <v>1061</v>
      </c>
      <c r="M175" s="9" t="s">
        <v>1062</v>
      </c>
      <c r="N175" s="9" t="s">
        <v>1063</v>
      </c>
    </row>
    <row r="176" ht="39.95" customHeight="1" spans="1:14">
      <c r="A176" s="9">
        <v>172</v>
      </c>
      <c r="B176" s="9">
        <v>3636000101</v>
      </c>
      <c r="C176" s="9" t="s">
        <v>1064</v>
      </c>
      <c r="D176" s="9" t="s">
        <v>18</v>
      </c>
      <c r="E176" s="9" t="s">
        <v>1065</v>
      </c>
      <c r="F176" s="9" t="s">
        <v>20</v>
      </c>
      <c r="G176" s="9" t="s">
        <v>21</v>
      </c>
      <c r="H176" s="9" t="s">
        <v>980</v>
      </c>
      <c r="I176" s="9" t="s">
        <v>1066</v>
      </c>
      <c r="J176" s="15" t="s">
        <v>1067</v>
      </c>
      <c r="K176" s="9">
        <v>2663</v>
      </c>
      <c r="L176" s="9" t="s">
        <v>1068</v>
      </c>
      <c r="M176" s="9" t="s">
        <v>1069</v>
      </c>
      <c r="N176" s="9"/>
    </row>
    <row r="177" ht="39.95" customHeight="1" spans="1:14">
      <c r="A177" s="9">
        <v>173</v>
      </c>
      <c r="B177" s="9">
        <v>3636000188</v>
      </c>
      <c r="C177" s="9" t="s">
        <v>1070</v>
      </c>
      <c r="D177" s="9" t="s">
        <v>690</v>
      </c>
      <c r="E177" s="9" t="s">
        <v>1071</v>
      </c>
      <c r="F177" s="9" t="s">
        <v>20</v>
      </c>
      <c r="G177" s="9" t="s">
        <v>21</v>
      </c>
      <c r="H177" s="9" t="s">
        <v>980</v>
      </c>
      <c r="I177" s="9" t="s">
        <v>1072</v>
      </c>
      <c r="J177" s="15" t="s">
        <v>1073</v>
      </c>
      <c r="K177" s="9">
        <v>3042</v>
      </c>
      <c r="L177" s="9" t="s">
        <v>1074</v>
      </c>
      <c r="M177" s="9" t="s">
        <v>1075</v>
      </c>
      <c r="N177" s="9" t="s">
        <v>1076</v>
      </c>
    </row>
    <row r="178" ht="39.95" customHeight="1" spans="1:14">
      <c r="A178" s="9">
        <v>174</v>
      </c>
      <c r="B178" s="9">
        <v>3636000322</v>
      </c>
      <c r="C178" s="9" t="s">
        <v>1077</v>
      </c>
      <c r="D178" s="9" t="s">
        <v>163</v>
      </c>
      <c r="E178" s="9" t="s">
        <v>1012</v>
      </c>
      <c r="F178" s="9" t="s">
        <v>157</v>
      </c>
      <c r="G178" s="9" t="s">
        <v>21</v>
      </c>
      <c r="H178" s="9" t="s">
        <v>980</v>
      </c>
      <c r="I178" s="9" t="s">
        <v>1078</v>
      </c>
      <c r="J178" s="15" t="s">
        <v>1079</v>
      </c>
      <c r="K178" s="9">
        <v>6358</v>
      </c>
      <c r="L178" s="9" t="s">
        <v>1080</v>
      </c>
      <c r="M178" s="9" t="s">
        <v>1081</v>
      </c>
      <c r="N178" s="9" t="s">
        <v>1082</v>
      </c>
    </row>
    <row r="179" ht="39.95" customHeight="1" spans="1:14">
      <c r="A179" s="9">
        <v>175</v>
      </c>
      <c r="B179" s="9">
        <v>3636000159</v>
      </c>
      <c r="C179" s="9" t="s">
        <v>1083</v>
      </c>
      <c r="D179" s="9" t="s">
        <v>18</v>
      </c>
      <c r="E179" s="9" t="s">
        <v>1084</v>
      </c>
      <c r="F179" s="9" t="s">
        <v>20</v>
      </c>
      <c r="G179" s="9" t="s">
        <v>66</v>
      </c>
      <c r="H179" s="9" t="s">
        <v>980</v>
      </c>
      <c r="I179" s="9" t="s">
        <v>1085</v>
      </c>
      <c r="J179" s="15" t="s">
        <v>1086</v>
      </c>
      <c r="K179" s="9">
        <v>3992</v>
      </c>
      <c r="L179" s="9" t="s">
        <v>1087</v>
      </c>
      <c r="M179" s="9" t="s">
        <v>1088</v>
      </c>
      <c r="N179" s="9"/>
    </row>
    <row r="180" ht="39.95" customHeight="1" spans="1:14">
      <c r="A180" s="9">
        <v>176</v>
      </c>
      <c r="B180" s="9">
        <v>3636000030</v>
      </c>
      <c r="C180" s="9" t="s">
        <v>1089</v>
      </c>
      <c r="D180" s="9" t="s">
        <v>18</v>
      </c>
      <c r="E180" s="9" t="s">
        <v>1090</v>
      </c>
      <c r="F180" s="9" t="s">
        <v>20</v>
      </c>
      <c r="G180" s="9" t="s">
        <v>66</v>
      </c>
      <c r="H180" s="9" t="s">
        <v>980</v>
      </c>
      <c r="I180" s="9" t="s">
        <v>1091</v>
      </c>
      <c r="J180" s="15" t="s">
        <v>1092</v>
      </c>
      <c r="K180" s="9">
        <v>3240</v>
      </c>
      <c r="L180" s="9" t="s">
        <v>1093</v>
      </c>
      <c r="M180" s="9" t="s">
        <v>1094</v>
      </c>
      <c r="N180" s="9"/>
    </row>
    <row r="181" ht="39.95" customHeight="1" spans="1:14">
      <c r="A181" s="9">
        <v>177</v>
      </c>
      <c r="B181" s="9">
        <v>3636000191</v>
      </c>
      <c r="C181" s="9" t="s">
        <v>1095</v>
      </c>
      <c r="D181" s="9" t="s">
        <v>18</v>
      </c>
      <c r="E181" s="9" t="s">
        <v>1096</v>
      </c>
      <c r="F181" s="9" t="s">
        <v>157</v>
      </c>
      <c r="G181" s="9" t="s">
        <v>66</v>
      </c>
      <c r="H181" s="9" t="s">
        <v>980</v>
      </c>
      <c r="I181" s="9" t="s">
        <v>1097</v>
      </c>
      <c r="J181" s="15" t="s">
        <v>1098</v>
      </c>
      <c r="K181" s="9">
        <v>2869</v>
      </c>
      <c r="L181" s="9" t="s">
        <v>1099</v>
      </c>
      <c r="M181" s="9" t="s">
        <v>1100</v>
      </c>
      <c r="N181" s="9"/>
    </row>
    <row r="182" ht="39.95" customHeight="1" spans="1:14">
      <c r="A182" s="9">
        <v>178</v>
      </c>
      <c r="B182" s="9">
        <v>3636000170</v>
      </c>
      <c r="C182" s="9" t="s">
        <v>1101</v>
      </c>
      <c r="D182" s="9" t="s">
        <v>18</v>
      </c>
      <c r="E182" s="9" t="s">
        <v>1102</v>
      </c>
      <c r="F182" s="9" t="s">
        <v>157</v>
      </c>
      <c r="G182" s="9" t="s">
        <v>66</v>
      </c>
      <c r="H182" s="9" t="s">
        <v>980</v>
      </c>
      <c r="I182" s="9" t="s">
        <v>1103</v>
      </c>
      <c r="J182" s="15" t="s">
        <v>1104</v>
      </c>
      <c r="K182" s="9">
        <v>1949</v>
      </c>
      <c r="L182" s="9" t="s">
        <v>1105</v>
      </c>
      <c r="M182" s="9" t="s">
        <v>1106</v>
      </c>
      <c r="N182" s="9"/>
    </row>
    <row r="183" ht="39.95" customHeight="1" spans="1:14">
      <c r="A183" s="9">
        <v>179</v>
      </c>
      <c r="B183" s="9">
        <v>3636000326</v>
      </c>
      <c r="C183" s="9" t="s">
        <v>1107</v>
      </c>
      <c r="D183" s="9" t="s">
        <v>163</v>
      </c>
      <c r="E183" s="9" t="s">
        <v>979</v>
      </c>
      <c r="F183" s="9" t="s">
        <v>20</v>
      </c>
      <c r="G183" s="9" t="s">
        <v>66</v>
      </c>
      <c r="H183" s="9" t="s">
        <v>980</v>
      </c>
      <c r="I183" s="9" t="s">
        <v>1108</v>
      </c>
      <c r="J183" s="15" t="s">
        <v>1109</v>
      </c>
      <c r="K183" s="9">
        <v>1716</v>
      </c>
      <c r="L183" s="9" t="s">
        <v>1110</v>
      </c>
      <c r="M183" s="9" t="s">
        <v>1111</v>
      </c>
      <c r="N183" s="9" t="s">
        <v>1112</v>
      </c>
    </row>
    <row r="184" ht="39.95" customHeight="1" spans="1:14">
      <c r="A184" s="9">
        <v>180</v>
      </c>
      <c r="B184" s="9">
        <v>3636000310</v>
      </c>
      <c r="C184" s="9" t="s">
        <v>1113</v>
      </c>
      <c r="D184" s="9" t="s">
        <v>163</v>
      </c>
      <c r="E184" s="9" t="s">
        <v>1012</v>
      </c>
      <c r="F184" s="9" t="s">
        <v>157</v>
      </c>
      <c r="G184" s="9" t="s">
        <v>66</v>
      </c>
      <c r="H184" s="9" t="s">
        <v>980</v>
      </c>
      <c r="I184" s="9" t="s">
        <v>1114</v>
      </c>
      <c r="J184" s="15" t="s">
        <v>1115</v>
      </c>
      <c r="K184" s="9">
        <v>3697</v>
      </c>
      <c r="L184" s="9" t="s">
        <v>1116</v>
      </c>
      <c r="M184" s="9" t="s">
        <v>1117</v>
      </c>
      <c r="N184" s="9" t="s">
        <v>1118</v>
      </c>
    </row>
    <row r="185" ht="39.95" customHeight="1" spans="1:14">
      <c r="A185" s="9">
        <v>181</v>
      </c>
      <c r="B185" s="9">
        <v>3636000268</v>
      </c>
      <c r="C185" s="9" t="s">
        <v>1119</v>
      </c>
      <c r="D185" s="9" t="s">
        <v>163</v>
      </c>
      <c r="E185" s="9" t="s">
        <v>1120</v>
      </c>
      <c r="F185" s="9" t="s">
        <v>157</v>
      </c>
      <c r="G185" s="9" t="s">
        <v>66</v>
      </c>
      <c r="H185" s="9" t="s">
        <v>980</v>
      </c>
      <c r="I185" s="9" t="s">
        <v>1121</v>
      </c>
      <c r="J185" s="15" t="s">
        <v>1122</v>
      </c>
      <c r="K185" s="9">
        <v>2520</v>
      </c>
      <c r="L185" s="9" t="s">
        <v>1123</v>
      </c>
      <c r="M185" s="9" t="s">
        <v>1124</v>
      </c>
      <c r="N185" s="9"/>
    </row>
    <row r="186" ht="39.95" customHeight="1" spans="1:14">
      <c r="A186" s="9">
        <v>182</v>
      </c>
      <c r="B186" s="9">
        <v>3636000399</v>
      </c>
      <c r="C186" s="9" t="s">
        <v>1125</v>
      </c>
      <c r="D186" s="9" t="s">
        <v>18</v>
      </c>
      <c r="E186" s="9" t="s">
        <v>1126</v>
      </c>
      <c r="F186" s="9" t="s">
        <v>20</v>
      </c>
      <c r="G186" s="9" t="s">
        <v>54</v>
      </c>
      <c r="H186" s="9" t="s">
        <v>980</v>
      </c>
      <c r="I186" s="9" t="s">
        <v>1127</v>
      </c>
      <c r="J186" s="15" t="s">
        <v>1128</v>
      </c>
      <c r="K186" s="9">
        <v>4063</v>
      </c>
      <c r="L186" s="9" t="s">
        <v>1129</v>
      </c>
      <c r="M186" s="9" t="s">
        <v>1130</v>
      </c>
      <c r="N186" s="9"/>
    </row>
    <row r="187" ht="39.95" customHeight="1" spans="1:14">
      <c r="A187" s="9">
        <v>183</v>
      </c>
      <c r="B187" s="9">
        <v>3636000153</v>
      </c>
      <c r="C187" s="9" t="s">
        <v>1131</v>
      </c>
      <c r="D187" s="9" t="s">
        <v>18</v>
      </c>
      <c r="E187" s="9" t="s">
        <v>1132</v>
      </c>
      <c r="F187" s="9" t="s">
        <v>157</v>
      </c>
      <c r="G187" s="9" t="s">
        <v>54</v>
      </c>
      <c r="H187" s="9" t="s">
        <v>980</v>
      </c>
      <c r="I187" s="9" t="s">
        <v>1133</v>
      </c>
      <c r="J187" s="15" t="s">
        <v>1134</v>
      </c>
      <c r="K187" s="9">
        <v>2484</v>
      </c>
      <c r="L187" s="9" t="s">
        <v>1135</v>
      </c>
      <c r="M187" s="9" t="s">
        <v>1136</v>
      </c>
      <c r="N187" s="9"/>
    </row>
    <row r="188" ht="39.95" customHeight="1" spans="1:14">
      <c r="A188" s="9">
        <v>184</v>
      </c>
      <c r="B188" s="9">
        <v>3636000451</v>
      </c>
      <c r="C188" s="9" t="s">
        <v>1137</v>
      </c>
      <c r="D188" s="9" t="s">
        <v>18</v>
      </c>
      <c r="E188" s="9" t="s">
        <v>1138</v>
      </c>
      <c r="F188" s="9" t="s">
        <v>20</v>
      </c>
      <c r="G188" s="9" t="s">
        <v>54</v>
      </c>
      <c r="H188" s="9" t="s">
        <v>980</v>
      </c>
      <c r="I188" s="9" t="s">
        <v>1139</v>
      </c>
      <c r="J188" s="15" t="s">
        <v>1140</v>
      </c>
      <c r="K188" s="9">
        <v>2363</v>
      </c>
      <c r="L188" s="9" t="s">
        <v>1141</v>
      </c>
      <c r="M188" s="9" t="s">
        <v>1142</v>
      </c>
      <c r="N188" s="9"/>
    </row>
    <row r="189" ht="39.95" customHeight="1" spans="1:14">
      <c r="A189" s="9">
        <v>185</v>
      </c>
      <c r="B189" s="9">
        <v>3636000216</v>
      </c>
      <c r="C189" s="9" t="s">
        <v>1143</v>
      </c>
      <c r="D189" s="9" t="s">
        <v>18</v>
      </c>
      <c r="E189" s="9" t="s">
        <v>1144</v>
      </c>
      <c r="F189" s="9" t="s">
        <v>20</v>
      </c>
      <c r="G189" s="9" t="s">
        <v>54</v>
      </c>
      <c r="H189" s="9" t="s">
        <v>980</v>
      </c>
      <c r="I189" s="9" t="s">
        <v>1145</v>
      </c>
      <c r="J189" s="15" t="s">
        <v>1146</v>
      </c>
      <c r="K189" s="9">
        <v>2150</v>
      </c>
      <c r="L189" s="9" t="s">
        <v>1147</v>
      </c>
      <c r="M189" s="9" t="s">
        <v>1148</v>
      </c>
      <c r="N189" s="9"/>
    </row>
    <row r="190" ht="39.95" customHeight="1" spans="1:14">
      <c r="A190" s="9">
        <v>186</v>
      </c>
      <c r="B190" s="9">
        <v>3636000081</v>
      </c>
      <c r="C190" s="9" t="s">
        <v>1149</v>
      </c>
      <c r="D190" s="9" t="s">
        <v>18</v>
      </c>
      <c r="E190" s="9" t="s">
        <v>1150</v>
      </c>
      <c r="F190" s="9" t="s">
        <v>157</v>
      </c>
      <c r="G190" s="9" t="s">
        <v>54</v>
      </c>
      <c r="H190" s="9" t="s">
        <v>980</v>
      </c>
      <c r="I190" s="9" t="s">
        <v>1151</v>
      </c>
      <c r="J190" s="15" t="s">
        <v>1152</v>
      </c>
      <c r="K190" s="9">
        <v>2226</v>
      </c>
      <c r="L190" s="9" t="s">
        <v>1153</v>
      </c>
      <c r="M190" s="9" t="s">
        <v>1154</v>
      </c>
      <c r="N190" s="9"/>
    </row>
    <row r="191" ht="39.95" customHeight="1" spans="1:14">
      <c r="A191" s="9">
        <v>187</v>
      </c>
      <c r="B191" s="9">
        <v>3636000277</v>
      </c>
      <c r="C191" s="9" t="s">
        <v>1155</v>
      </c>
      <c r="D191" s="9" t="s">
        <v>18</v>
      </c>
      <c r="E191" s="9" t="s">
        <v>1156</v>
      </c>
      <c r="F191" s="9" t="s">
        <v>157</v>
      </c>
      <c r="G191" s="9" t="s">
        <v>54</v>
      </c>
      <c r="H191" s="9" t="s">
        <v>980</v>
      </c>
      <c r="I191" s="9" t="s">
        <v>1157</v>
      </c>
      <c r="J191" s="15" t="s">
        <v>1158</v>
      </c>
      <c r="K191" s="9">
        <v>1889</v>
      </c>
      <c r="L191" s="9" t="s">
        <v>1159</v>
      </c>
      <c r="M191" s="9" t="s">
        <v>1160</v>
      </c>
      <c r="N191" s="9"/>
    </row>
    <row r="192" ht="39.95" customHeight="1" spans="1:14">
      <c r="A192" s="9">
        <v>188</v>
      </c>
      <c r="B192" s="9">
        <v>3636000282</v>
      </c>
      <c r="C192" s="9" t="s">
        <v>1161</v>
      </c>
      <c r="D192" s="9" t="s">
        <v>619</v>
      </c>
      <c r="E192" s="9" t="s">
        <v>979</v>
      </c>
      <c r="F192" s="9" t="s">
        <v>157</v>
      </c>
      <c r="G192" s="9" t="s">
        <v>54</v>
      </c>
      <c r="H192" s="9" t="s">
        <v>980</v>
      </c>
      <c r="I192" s="9" t="s">
        <v>1162</v>
      </c>
      <c r="J192" s="15" t="s">
        <v>1163</v>
      </c>
      <c r="K192" s="9">
        <v>5545</v>
      </c>
      <c r="L192" s="9" t="s">
        <v>1164</v>
      </c>
      <c r="M192" s="9" t="s">
        <v>1164</v>
      </c>
      <c r="N192" s="9" t="s">
        <v>1165</v>
      </c>
    </row>
    <row r="193" ht="39.95" customHeight="1" spans="1:14">
      <c r="A193" s="9">
        <v>189</v>
      </c>
      <c r="B193" s="9">
        <v>3636000289</v>
      </c>
      <c r="C193" s="9" t="s">
        <v>1166</v>
      </c>
      <c r="D193" s="9" t="s">
        <v>690</v>
      </c>
      <c r="E193" s="9" t="s">
        <v>1167</v>
      </c>
      <c r="F193" s="9" t="s">
        <v>157</v>
      </c>
      <c r="G193" s="9" t="s">
        <v>54</v>
      </c>
      <c r="H193" s="9" t="s">
        <v>980</v>
      </c>
      <c r="I193" s="9" t="s">
        <v>1168</v>
      </c>
      <c r="J193" s="15" t="s">
        <v>1169</v>
      </c>
      <c r="K193" s="9">
        <v>2091</v>
      </c>
      <c r="L193" s="9" t="s">
        <v>1170</v>
      </c>
      <c r="M193" s="9" t="s">
        <v>1171</v>
      </c>
      <c r="N193" s="9" t="s">
        <v>1172</v>
      </c>
    </row>
    <row r="194" ht="39.95" customHeight="1" spans="1:14">
      <c r="A194" s="9">
        <v>190</v>
      </c>
      <c r="B194" s="9">
        <v>3636000314</v>
      </c>
      <c r="C194" s="9" t="s">
        <v>1173</v>
      </c>
      <c r="D194" s="9" t="s">
        <v>163</v>
      </c>
      <c r="E194" s="9" t="s">
        <v>979</v>
      </c>
      <c r="F194" s="9" t="s">
        <v>20</v>
      </c>
      <c r="G194" s="9" t="s">
        <v>54</v>
      </c>
      <c r="H194" s="9" t="s">
        <v>980</v>
      </c>
      <c r="I194" s="9" t="s">
        <v>1174</v>
      </c>
      <c r="J194" s="15" t="s">
        <v>1175</v>
      </c>
      <c r="K194" s="9">
        <v>1046</v>
      </c>
      <c r="L194" s="9" t="s">
        <v>1176</v>
      </c>
      <c r="M194" s="9" t="s">
        <v>1177</v>
      </c>
      <c r="N194" s="9" t="s">
        <v>1178</v>
      </c>
    </row>
    <row r="195" ht="39.95" customHeight="1" spans="1:14">
      <c r="A195" s="9">
        <v>191</v>
      </c>
      <c r="B195" s="9">
        <v>3636000281</v>
      </c>
      <c r="C195" s="9" t="s">
        <v>1179</v>
      </c>
      <c r="D195" s="9" t="s">
        <v>163</v>
      </c>
      <c r="E195" s="9" t="s">
        <v>1180</v>
      </c>
      <c r="F195" s="9" t="s">
        <v>157</v>
      </c>
      <c r="G195" s="9" t="s">
        <v>54</v>
      </c>
      <c r="H195" s="9" t="s">
        <v>980</v>
      </c>
      <c r="I195" s="9" t="s">
        <v>1181</v>
      </c>
      <c r="J195" s="15" t="s">
        <v>1182</v>
      </c>
      <c r="K195" s="9">
        <v>4179</v>
      </c>
      <c r="L195" s="9" t="s">
        <v>1183</v>
      </c>
      <c r="M195" s="9" t="s">
        <v>1184</v>
      </c>
      <c r="N195" s="9" t="s">
        <v>1185</v>
      </c>
    </row>
    <row r="196" ht="39.95" customHeight="1" spans="1:14">
      <c r="A196" s="9">
        <v>192</v>
      </c>
      <c r="B196" s="9">
        <v>3636000094</v>
      </c>
      <c r="C196" s="9" t="s">
        <v>1186</v>
      </c>
      <c r="D196" s="9" t="s">
        <v>163</v>
      </c>
      <c r="E196" s="9" t="s">
        <v>1187</v>
      </c>
      <c r="F196" s="9" t="s">
        <v>157</v>
      </c>
      <c r="G196" s="9" t="s">
        <v>54</v>
      </c>
      <c r="H196" s="9" t="s">
        <v>980</v>
      </c>
      <c r="I196" s="9" t="s">
        <v>1188</v>
      </c>
      <c r="J196" s="15" t="s">
        <v>1189</v>
      </c>
      <c r="K196" s="9">
        <v>2387</v>
      </c>
      <c r="L196" s="9" t="s">
        <v>1190</v>
      </c>
      <c r="M196" s="9" t="s">
        <v>1191</v>
      </c>
      <c r="N196" s="9"/>
    </row>
    <row r="197" ht="39.95" customHeight="1" spans="1:14">
      <c r="A197" s="9">
        <v>193</v>
      </c>
      <c r="B197" s="9">
        <v>3636000387</v>
      </c>
      <c r="C197" s="9" t="s">
        <v>1192</v>
      </c>
      <c r="D197" s="9" t="s">
        <v>163</v>
      </c>
      <c r="E197" s="9" t="s">
        <v>1193</v>
      </c>
      <c r="F197" s="9" t="s">
        <v>157</v>
      </c>
      <c r="G197" s="9" t="s">
        <v>54</v>
      </c>
      <c r="H197" s="9" t="s">
        <v>980</v>
      </c>
      <c r="I197" s="9" t="s">
        <v>1194</v>
      </c>
      <c r="J197" s="15" t="s">
        <v>1195</v>
      </c>
      <c r="K197" s="9">
        <v>2274</v>
      </c>
      <c r="L197" s="9" t="s">
        <v>1196</v>
      </c>
      <c r="M197" s="9" t="s">
        <v>1197</v>
      </c>
      <c r="N197" s="9" t="s">
        <v>1198</v>
      </c>
    </row>
    <row r="198" ht="39.95" customHeight="1" spans="1:14">
      <c r="A198" s="9">
        <v>194</v>
      </c>
      <c r="B198" s="9">
        <v>3636000315</v>
      </c>
      <c r="C198" s="9" t="s">
        <v>1199</v>
      </c>
      <c r="D198" s="9" t="s">
        <v>163</v>
      </c>
      <c r="E198" s="9" t="s">
        <v>1012</v>
      </c>
      <c r="F198" s="9" t="s">
        <v>157</v>
      </c>
      <c r="G198" s="9" t="s">
        <v>54</v>
      </c>
      <c r="H198" s="9" t="s">
        <v>980</v>
      </c>
      <c r="I198" s="9" t="s">
        <v>1200</v>
      </c>
      <c r="J198" s="15" t="s">
        <v>1201</v>
      </c>
      <c r="K198" s="9">
        <v>1919</v>
      </c>
      <c r="L198" s="9" t="s">
        <v>1202</v>
      </c>
      <c r="M198" s="9" t="s">
        <v>1203</v>
      </c>
      <c r="N198" s="9" t="s">
        <v>1204</v>
      </c>
    </row>
    <row r="199" ht="39.95" customHeight="1" spans="1:14">
      <c r="A199" s="9">
        <v>195</v>
      </c>
      <c r="B199" s="9">
        <v>3636000174</v>
      </c>
      <c r="C199" s="9" t="s">
        <v>1205</v>
      </c>
      <c r="D199" s="9" t="s">
        <v>163</v>
      </c>
      <c r="E199" s="9" t="s">
        <v>1084</v>
      </c>
      <c r="F199" s="9" t="s">
        <v>157</v>
      </c>
      <c r="G199" s="9" t="s">
        <v>54</v>
      </c>
      <c r="H199" s="9" t="s">
        <v>980</v>
      </c>
      <c r="I199" s="9" t="s">
        <v>1206</v>
      </c>
      <c r="J199" s="15" t="s">
        <v>1207</v>
      </c>
      <c r="K199" s="9">
        <v>1508</v>
      </c>
      <c r="L199" s="9" t="s">
        <v>1208</v>
      </c>
      <c r="M199" s="9" t="s">
        <v>1209</v>
      </c>
      <c r="N199" s="9"/>
    </row>
    <row r="200" ht="39.95" customHeight="1" spans="1:14">
      <c r="A200" s="9">
        <v>196</v>
      </c>
      <c r="B200" s="9">
        <v>3636000048</v>
      </c>
      <c r="C200" s="9" t="s">
        <v>1210</v>
      </c>
      <c r="D200" s="9" t="s">
        <v>163</v>
      </c>
      <c r="E200" s="9" t="s">
        <v>1211</v>
      </c>
      <c r="F200" s="9" t="s">
        <v>157</v>
      </c>
      <c r="G200" s="9" t="s">
        <v>54</v>
      </c>
      <c r="H200" s="9" t="s">
        <v>980</v>
      </c>
      <c r="I200" s="9" t="s">
        <v>1212</v>
      </c>
      <c r="J200" s="15" t="s">
        <v>1213</v>
      </c>
      <c r="K200" s="9">
        <v>1416</v>
      </c>
      <c r="L200" s="9" t="s">
        <v>1214</v>
      </c>
      <c r="M200" s="9" t="s">
        <v>1215</v>
      </c>
      <c r="N200" s="9"/>
    </row>
    <row r="201" ht="39.95" customHeight="1" spans="1:14">
      <c r="A201" s="9">
        <v>197</v>
      </c>
      <c r="B201" s="9">
        <v>3636000261</v>
      </c>
      <c r="C201" s="9" t="s">
        <v>1216</v>
      </c>
      <c r="D201" s="9" t="s">
        <v>163</v>
      </c>
      <c r="E201" s="9" t="s">
        <v>979</v>
      </c>
      <c r="F201" s="9" t="s">
        <v>157</v>
      </c>
      <c r="G201" s="9" t="s">
        <v>54</v>
      </c>
      <c r="H201" s="9" t="s">
        <v>980</v>
      </c>
      <c r="I201" s="9" t="s">
        <v>1217</v>
      </c>
      <c r="J201" s="15" t="s">
        <v>1218</v>
      </c>
      <c r="K201" s="9">
        <v>821</v>
      </c>
      <c r="L201" s="9" t="s">
        <v>1219</v>
      </c>
      <c r="M201" s="9" t="s">
        <v>1220</v>
      </c>
      <c r="N201" s="9" t="s">
        <v>1221</v>
      </c>
    </row>
    <row r="202" ht="39.95" customHeight="1" spans="1:14">
      <c r="A202" s="9">
        <v>198</v>
      </c>
      <c r="B202" s="9">
        <v>3636000093</v>
      </c>
      <c r="C202" s="9" t="s">
        <v>1222</v>
      </c>
      <c r="D202" s="9" t="s">
        <v>163</v>
      </c>
      <c r="E202" s="9" t="s">
        <v>1223</v>
      </c>
      <c r="F202" s="9" t="s">
        <v>20</v>
      </c>
      <c r="G202" s="9" t="s">
        <v>190</v>
      </c>
      <c r="H202" s="9" t="s">
        <v>980</v>
      </c>
      <c r="I202" s="9" t="s">
        <v>1224</v>
      </c>
      <c r="J202" s="15" t="s">
        <v>1225</v>
      </c>
      <c r="K202" s="9">
        <v>824</v>
      </c>
      <c r="L202" s="9" t="s">
        <v>1226</v>
      </c>
      <c r="M202" s="9" t="s">
        <v>1227</v>
      </c>
      <c r="N202" s="9" t="s">
        <v>1228</v>
      </c>
    </row>
    <row r="203" ht="39.95" customHeight="1" spans="1:14">
      <c r="A203" s="9">
        <v>199</v>
      </c>
      <c r="B203" s="9">
        <v>3636000164</v>
      </c>
      <c r="C203" s="9" t="s">
        <v>1229</v>
      </c>
      <c r="D203" s="9" t="s">
        <v>163</v>
      </c>
      <c r="E203" s="9" t="s">
        <v>1230</v>
      </c>
      <c r="F203" s="9" t="s">
        <v>157</v>
      </c>
      <c r="G203" s="9" t="s">
        <v>190</v>
      </c>
      <c r="H203" s="9" t="s">
        <v>980</v>
      </c>
      <c r="I203" s="9" t="s">
        <v>1231</v>
      </c>
      <c r="J203" s="15" t="s">
        <v>1232</v>
      </c>
      <c r="K203" s="9">
        <v>914</v>
      </c>
      <c r="L203" s="9" t="s">
        <v>1233</v>
      </c>
      <c r="M203" s="9" t="s">
        <v>1234</v>
      </c>
      <c r="N203" s="9"/>
    </row>
    <row r="204" ht="39.95" customHeight="1" spans="1:14">
      <c r="A204" s="9">
        <v>200</v>
      </c>
      <c r="B204" s="9">
        <v>3636000307</v>
      </c>
      <c r="C204" s="9" t="s">
        <v>1235</v>
      </c>
      <c r="D204" s="9" t="s">
        <v>163</v>
      </c>
      <c r="E204" s="9" t="s">
        <v>1236</v>
      </c>
      <c r="F204" s="9" t="s">
        <v>20</v>
      </c>
      <c r="G204" s="9" t="s">
        <v>1237</v>
      </c>
      <c r="H204" s="9" t="s">
        <v>980</v>
      </c>
      <c r="I204" s="9" t="s">
        <v>1238</v>
      </c>
      <c r="J204" s="15" t="s">
        <v>1239</v>
      </c>
      <c r="K204" s="9">
        <v>995</v>
      </c>
      <c r="L204" s="9" t="s">
        <v>1240</v>
      </c>
      <c r="M204" s="9" t="s">
        <v>1241</v>
      </c>
      <c r="N204" s="9" t="s">
        <v>1242</v>
      </c>
    </row>
    <row r="205" ht="39.95" customHeight="1" spans="1:14">
      <c r="A205" s="9">
        <v>201</v>
      </c>
      <c r="B205" s="9">
        <v>3636000354</v>
      </c>
      <c r="C205" s="9" t="s">
        <v>1243</v>
      </c>
      <c r="D205" s="9" t="s">
        <v>163</v>
      </c>
      <c r="E205" s="9" t="s">
        <v>979</v>
      </c>
      <c r="F205" s="9" t="s">
        <v>157</v>
      </c>
      <c r="G205" s="9" t="s">
        <v>1244</v>
      </c>
      <c r="H205" s="9" t="s">
        <v>980</v>
      </c>
      <c r="I205" s="9" t="s">
        <v>1245</v>
      </c>
      <c r="J205" s="15" t="s">
        <v>1246</v>
      </c>
      <c r="K205" s="9">
        <v>1896</v>
      </c>
      <c r="L205" s="9" t="s">
        <v>1247</v>
      </c>
      <c r="M205" s="9" t="s">
        <v>1248</v>
      </c>
      <c r="N205" s="9" t="s">
        <v>1249</v>
      </c>
    </row>
    <row r="206" ht="39.95" customHeight="1" spans="1:14">
      <c r="A206" s="9">
        <v>202</v>
      </c>
      <c r="B206" s="9">
        <v>3636000419</v>
      </c>
      <c r="C206" s="9" t="s">
        <v>1250</v>
      </c>
      <c r="D206" s="9" t="s">
        <v>163</v>
      </c>
      <c r="E206" s="9" t="s">
        <v>1251</v>
      </c>
      <c r="F206" s="9" t="s">
        <v>157</v>
      </c>
      <c r="G206" s="9" t="s">
        <v>263</v>
      </c>
      <c r="H206" s="9" t="s">
        <v>980</v>
      </c>
      <c r="I206" s="9" t="s">
        <v>1252</v>
      </c>
      <c r="J206" s="15" t="s">
        <v>1253</v>
      </c>
      <c r="K206" s="9">
        <v>0</v>
      </c>
      <c r="L206" s="9" t="s">
        <v>1254</v>
      </c>
      <c r="M206" s="9" t="s">
        <v>1255</v>
      </c>
      <c r="N206" s="9"/>
    </row>
    <row r="207" ht="39.95" customHeight="1" spans="1:14">
      <c r="A207" s="9">
        <v>203</v>
      </c>
      <c r="B207" s="9">
        <v>3636000417</v>
      </c>
      <c r="C207" s="9" t="s">
        <v>1256</v>
      </c>
      <c r="D207" s="9" t="s">
        <v>163</v>
      </c>
      <c r="E207" s="9" t="s">
        <v>1084</v>
      </c>
      <c r="F207" s="9" t="s">
        <v>157</v>
      </c>
      <c r="G207" s="9" t="s">
        <v>263</v>
      </c>
      <c r="H207" s="9" t="s">
        <v>980</v>
      </c>
      <c r="I207" s="9" t="s">
        <v>1257</v>
      </c>
      <c r="J207" s="15" t="s">
        <v>1258</v>
      </c>
      <c r="K207" s="9">
        <v>0</v>
      </c>
      <c r="L207" s="9" t="s">
        <v>1259</v>
      </c>
      <c r="M207" s="9" t="s">
        <v>1260</v>
      </c>
      <c r="N207" s="9"/>
    </row>
    <row r="208" ht="39.95" customHeight="1" spans="1:14">
      <c r="A208" s="9">
        <v>204</v>
      </c>
      <c r="B208" s="9">
        <v>3636000425</v>
      </c>
      <c r="C208" s="9" t="s">
        <v>1261</v>
      </c>
      <c r="D208" s="9" t="s">
        <v>163</v>
      </c>
      <c r="E208" s="9" t="s">
        <v>1012</v>
      </c>
      <c r="F208" s="9" t="s">
        <v>157</v>
      </c>
      <c r="G208" s="9" t="s">
        <v>263</v>
      </c>
      <c r="H208" s="9" t="s">
        <v>980</v>
      </c>
      <c r="I208" s="9" t="s">
        <v>1262</v>
      </c>
      <c r="J208" s="15" t="s">
        <v>1263</v>
      </c>
      <c r="K208" s="9">
        <v>0</v>
      </c>
      <c r="L208" s="9" t="s">
        <v>1264</v>
      </c>
      <c r="M208" s="9" t="s">
        <v>1265</v>
      </c>
      <c r="N208" s="9"/>
    </row>
    <row r="209" ht="39.95" customHeight="1" spans="1:14">
      <c r="A209" s="9">
        <v>205</v>
      </c>
      <c r="B209" s="9">
        <v>106</v>
      </c>
      <c r="C209" s="9" t="s">
        <v>1266</v>
      </c>
      <c r="D209" s="9" t="s">
        <v>18</v>
      </c>
      <c r="E209" s="9" t="s">
        <v>1267</v>
      </c>
      <c r="F209" s="9" t="s">
        <v>30</v>
      </c>
      <c r="G209" s="9" t="s">
        <v>85</v>
      </c>
      <c r="H209" s="9" t="s">
        <v>980</v>
      </c>
      <c r="I209" s="9" t="s">
        <v>1268</v>
      </c>
      <c r="J209" s="15" t="s">
        <v>1269</v>
      </c>
      <c r="K209" s="9">
        <v>4048</v>
      </c>
      <c r="L209" s="9" t="s">
        <v>1270</v>
      </c>
      <c r="M209" s="9" t="s">
        <v>1271</v>
      </c>
      <c r="N209" s="9" t="s">
        <v>1272</v>
      </c>
    </row>
    <row r="210" ht="39.95" customHeight="1" spans="1:14">
      <c r="A210" s="9">
        <v>206</v>
      </c>
      <c r="B210" s="9" t="s">
        <v>1273</v>
      </c>
      <c r="C210" s="9" t="s">
        <v>1274</v>
      </c>
      <c r="D210" s="9" t="s">
        <v>163</v>
      </c>
      <c r="E210" s="9" t="s">
        <v>1020</v>
      </c>
      <c r="F210" s="9" t="s">
        <v>113</v>
      </c>
      <c r="G210" s="9" t="s">
        <v>85</v>
      </c>
      <c r="H210" s="9" t="s">
        <v>980</v>
      </c>
      <c r="I210" s="9" t="s">
        <v>1275</v>
      </c>
      <c r="J210" s="15" t="s">
        <v>1276</v>
      </c>
      <c r="K210" s="9">
        <v>328</v>
      </c>
      <c r="L210" s="9" t="s">
        <v>1220</v>
      </c>
      <c r="M210" s="9" t="s">
        <v>1220</v>
      </c>
      <c r="N210" s="9"/>
    </row>
    <row r="211" ht="39.95" customHeight="1" spans="1:14">
      <c r="A211" s="9">
        <v>207</v>
      </c>
      <c r="B211" s="9">
        <v>122</v>
      </c>
      <c r="C211" s="9" t="s">
        <v>1277</v>
      </c>
      <c r="D211" s="9" t="s">
        <v>163</v>
      </c>
      <c r="E211" s="9" t="s">
        <v>1020</v>
      </c>
      <c r="F211" s="9" t="s">
        <v>113</v>
      </c>
      <c r="G211" s="9" t="s">
        <v>85</v>
      </c>
      <c r="H211" s="9" t="s">
        <v>980</v>
      </c>
      <c r="I211" s="9" t="s">
        <v>1278</v>
      </c>
      <c r="J211" s="15" t="s">
        <v>1279</v>
      </c>
      <c r="K211" s="9">
        <v>360</v>
      </c>
      <c r="L211" s="9" t="s">
        <v>1255</v>
      </c>
      <c r="M211" s="9" t="s">
        <v>1280</v>
      </c>
      <c r="N211" s="9" t="s">
        <v>1281</v>
      </c>
    </row>
    <row r="212" ht="39.95" customHeight="1" spans="1:14">
      <c r="A212" s="9">
        <v>208</v>
      </c>
      <c r="B212" s="9">
        <v>127</v>
      </c>
      <c r="C212" s="9" t="s">
        <v>1282</v>
      </c>
      <c r="D212" s="9" t="s">
        <v>18</v>
      </c>
      <c r="E212" s="9" t="s">
        <v>1283</v>
      </c>
      <c r="F212" s="9" t="s">
        <v>113</v>
      </c>
      <c r="G212" s="9" t="s">
        <v>85</v>
      </c>
      <c r="H212" s="9" t="s">
        <v>980</v>
      </c>
      <c r="I212" s="9" t="s">
        <v>1284</v>
      </c>
      <c r="J212" s="15" t="s">
        <v>1285</v>
      </c>
      <c r="K212" s="9">
        <v>1061</v>
      </c>
      <c r="L212" s="9" t="s">
        <v>1286</v>
      </c>
      <c r="M212" s="9" t="s">
        <v>1287</v>
      </c>
      <c r="N212" s="9"/>
    </row>
    <row r="213" ht="39.95" customHeight="1" spans="1:14">
      <c r="A213" s="9">
        <v>209</v>
      </c>
      <c r="B213" s="9">
        <v>128</v>
      </c>
      <c r="C213" s="9" t="s">
        <v>1288</v>
      </c>
      <c r="D213" s="9" t="s">
        <v>163</v>
      </c>
      <c r="E213" s="9" t="s">
        <v>1020</v>
      </c>
      <c r="F213" s="9" t="s">
        <v>113</v>
      </c>
      <c r="G213" s="9" t="s">
        <v>85</v>
      </c>
      <c r="H213" s="9" t="s">
        <v>980</v>
      </c>
      <c r="I213" s="9" t="s">
        <v>1289</v>
      </c>
      <c r="J213" s="15" t="s">
        <v>1290</v>
      </c>
      <c r="K213" s="9">
        <v>1271</v>
      </c>
      <c r="L213" s="9" t="s">
        <v>1291</v>
      </c>
      <c r="M213" s="9" t="s">
        <v>1292</v>
      </c>
      <c r="N213" s="9" t="s">
        <v>1293</v>
      </c>
    </row>
    <row r="214" ht="39.95" customHeight="1" spans="1:14">
      <c r="A214" s="9">
        <v>210</v>
      </c>
      <c r="B214" s="9">
        <v>136</v>
      </c>
      <c r="C214" s="9" t="s">
        <v>1294</v>
      </c>
      <c r="D214" s="9" t="s">
        <v>163</v>
      </c>
      <c r="E214" s="9" t="s">
        <v>1020</v>
      </c>
      <c r="F214" s="9" t="s">
        <v>113</v>
      </c>
      <c r="G214" s="9" t="s">
        <v>85</v>
      </c>
      <c r="H214" s="9" t="s">
        <v>980</v>
      </c>
      <c r="I214" s="9" t="s">
        <v>1295</v>
      </c>
      <c r="J214" s="15" t="s">
        <v>1296</v>
      </c>
      <c r="K214" s="9">
        <v>543</v>
      </c>
      <c r="L214" s="9" t="s">
        <v>1240</v>
      </c>
      <c r="M214" s="9" t="s">
        <v>1297</v>
      </c>
      <c r="N214" s="9"/>
    </row>
    <row r="215" ht="39.95" customHeight="1" spans="1:14">
      <c r="A215" s="9">
        <v>211</v>
      </c>
      <c r="B215" s="9">
        <v>124</v>
      </c>
      <c r="C215" s="9" t="s">
        <v>1298</v>
      </c>
      <c r="D215" s="9" t="s">
        <v>163</v>
      </c>
      <c r="E215" s="9" t="s">
        <v>1020</v>
      </c>
      <c r="F215" s="9" t="s">
        <v>113</v>
      </c>
      <c r="G215" s="9"/>
      <c r="H215" s="9" t="s">
        <v>980</v>
      </c>
      <c r="I215" s="9" t="s">
        <v>1299</v>
      </c>
      <c r="J215" s="15" t="s">
        <v>1300</v>
      </c>
      <c r="K215" s="9">
        <v>10</v>
      </c>
      <c r="L215" s="9" t="s">
        <v>1301</v>
      </c>
      <c r="M215" s="9" t="s">
        <v>1302</v>
      </c>
      <c r="N215" s="9"/>
    </row>
    <row r="216" ht="39.95" customHeight="1" spans="1:14">
      <c r="A216" s="9">
        <v>212</v>
      </c>
      <c r="B216" s="9">
        <v>148</v>
      </c>
      <c r="C216" s="9" t="s">
        <v>1303</v>
      </c>
      <c r="D216" s="9" t="s">
        <v>163</v>
      </c>
      <c r="E216" s="9" t="s">
        <v>1020</v>
      </c>
      <c r="F216" s="9" t="s">
        <v>113</v>
      </c>
      <c r="G216" s="9" t="s">
        <v>257</v>
      </c>
      <c r="H216" s="9" t="s">
        <v>980</v>
      </c>
      <c r="I216" s="9" t="s">
        <v>1304</v>
      </c>
      <c r="J216" s="15" t="s">
        <v>1305</v>
      </c>
      <c r="K216" s="9">
        <v>43</v>
      </c>
      <c r="L216" s="9" t="s">
        <v>1306</v>
      </c>
      <c r="M216" s="9" t="s">
        <v>1306</v>
      </c>
      <c r="N216" s="9"/>
    </row>
    <row r="217" ht="39.95" customHeight="1" spans="1:14">
      <c r="A217" s="9">
        <v>213</v>
      </c>
      <c r="B217" s="9">
        <v>154</v>
      </c>
      <c r="C217" s="9" t="s">
        <v>1307</v>
      </c>
      <c r="D217" s="9" t="s">
        <v>163</v>
      </c>
      <c r="E217" s="9" t="s">
        <v>1020</v>
      </c>
      <c r="F217" s="9" t="s">
        <v>113</v>
      </c>
      <c r="G217" s="9" t="s">
        <v>257</v>
      </c>
      <c r="H217" s="9" t="s">
        <v>980</v>
      </c>
      <c r="I217" s="9" t="s">
        <v>1308</v>
      </c>
      <c r="J217" s="15" t="s">
        <v>1309</v>
      </c>
      <c r="K217" s="9">
        <v>0</v>
      </c>
      <c r="L217" s="9" t="s">
        <v>1310</v>
      </c>
      <c r="M217" s="9" t="s">
        <v>1310</v>
      </c>
      <c r="N217" s="9"/>
    </row>
    <row r="218" ht="39.95" customHeight="1" spans="1:14">
      <c r="A218" s="9">
        <v>214</v>
      </c>
      <c r="B218" s="9">
        <v>3636000175</v>
      </c>
      <c r="C218" s="9" t="s">
        <v>1311</v>
      </c>
      <c r="D218" s="9" t="s">
        <v>18</v>
      </c>
      <c r="E218" s="9" t="s">
        <v>1312</v>
      </c>
      <c r="F218" s="9" t="s">
        <v>20</v>
      </c>
      <c r="G218" s="9" t="s">
        <v>21</v>
      </c>
      <c r="H218" s="9" t="s">
        <v>1313</v>
      </c>
      <c r="I218" s="9" t="s">
        <v>1314</v>
      </c>
      <c r="J218" s="15" t="s">
        <v>1315</v>
      </c>
      <c r="K218" s="9">
        <v>6427</v>
      </c>
      <c r="L218" s="9" t="s">
        <v>1316</v>
      </c>
      <c r="M218" s="9" t="s">
        <v>1317</v>
      </c>
      <c r="N218" s="9" t="s">
        <v>1318</v>
      </c>
    </row>
    <row r="219" ht="39.95" customHeight="1" spans="1:14">
      <c r="A219" s="9">
        <v>215</v>
      </c>
      <c r="B219" s="9">
        <v>105</v>
      </c>
      <c r="C219" s="9" t="s">
        <v>1319</v>
      </c>
      <c r="D219" s="9"/>
      <c r="E219" s="9"/>
      <c r="F219" s="9" t="s">
        <v>74</v>
      </c>
      <c r="G219" s="9" t="s">
        <v>85</v>
      </c>
      <c r="H219" s="9" t="s">
        <v>1313</v>
      </c>
      <c r="I219" s="9"/>
      <c r="J219" s="15" t="s">
        <v>1320</v>
      </c>
      <c r="K219" s="9">
        <v>3568</v>
      </c>
      <c r="L219" s="9"/>
      <c r="M219" s="9"/>
      <c r="N219" s="9"/>
    </row>
    <row r="220" ht="39.95" customHeight="1" spans="1:14">
      <c r="A220" s="9">
        <v>216</v>
      </c>
      <c r="B220" s="9">
        <v>3636000270</v>
      </c>
      <c r="C220" s="9" t="s">
        <v>1321</v>
      </c>
      <c r="D220" s="9" t="s">
        <v>18</v>
      </c>
      <c r="E220" s="9" t="s">
        <v>1322</v>
      </c>
      <c r="F220" s="9" t="s">
        <v>20</v>
      </c>
      <c r="G220" s="9" t="s">
        <v>21</v>
      </c>
      <c r="H220" s="9" t="s">
        <v>1313</v>
      </c>
      <c r="I220" s="9" t="s">
        <v>1323</v>
      </c>
      <c r="J220" s="15" t="s">
        <v>1324</v>
      </c>
      <c r="K220" s="9">
        <v>10374</v>
      </c>
      <c r="L220" s="9" t="s">
        <v>1325</v>
      </c>
      <c r="M220" s="9" t="s">
        <v>1326</v>
      </c>
      <c r="N220" s="9" t="s">
        <v>1327</v>
      </c>
    </row>
    <row r="221" ht="39.95" customHeight="1" spans="1:14">
      <c r="A221" s="9">
        <v>217</v>
      </c>
      <c r="B221" s="9">
        <v>135</v>
      </c>
      <c r="C221" s="9" t="s">
        <v>1328</v>
      </c>
      <c r="D221" s="9"/>
      <c r="E221" s="9" t="s">
        <v>1329</v>
      </c>
      <c r="F221" s="9" t="s">
        <v>113</v>
      </c>
      <c r="G221" s="9" t="s">
        <v>85</v>
      </c>
      <c r="H221" s="9" t="s">
        <v>1313</v>
      </c>
      <c r="I221" s="9"/>
      <c r="J221" s="15" t="s">
        <v>1330</v>
      </c>
      <c r="K221" s="9">
        <v>286</v>
      </c>
      <c r="L221" s="9"/>
      <c r="M221" s="9" t="s">
        <v>1331</v>
      </c>
      <c r="N221" s="9"/>
    </row>
    <row r="222" s="1" customFormat="1" ht="39.95" customHeight="1" spans="1:14">
      <c r="A222" s="9">
        <v>218</v>
      </c>
      <c r="B222" s="10">
        <v>3636000297</v>
      </c>
      <c r="C222" s="10" t="s">
        <v>1332</v>
      </c>
      <c r="D222" s="10" t="s">
        <v>18</v>
      </c>
      <c r="E222" s="10" t="s">
        <v>164</v>
      </c>
      <c r="F222" s="10" t="s">
        <v>20</v>
      </c>
      <c r="G222" s="10" t="s">
        <v>66</v>
      </c>
      <c r="H222" s="9" t="s">
        <v>1313</v>
      </c>
      <c r="I222" s="10" t="s">
        <v>1333</v>
      </c>
      <c r="J222" s="13" t="s">
        <v>1334</v>
      </c>
      <c r="K222" s="10">
        <v>1805</v>
      </c>
      <c r="L222" s="10" t="s">
        <v>1335</v>
      </c>
      <c r="M222" s="10" t="s">
        <v>1336</v>
      </c>
      <c r="N222" s="14" t="s">
        <v>1337</v>
      </c>
    </row>
    <row r="223" s="1" customFormat="1" ht="39.95" customHeight="1" spans="1:14">
      <c r="A223" s="9">
        <v>219</v>
      </c>
      <c r="B223" s="10" t="s">
        <v>1338</v>
      </c>
      <c r="C223" s="10" t="s">
        <v>1339</v>
      </c>
      <c r="D223" s="10"/>
      <c r="E223" s="10"/>
      <c r="F223" s="10" t="s">
        <v>74</v>
      </c>
      <c r="G223" s="10" t="s">
        <v>85</v>
      </c>
      <c r="H223" s="9" t="s">
        <v>1313</v>
      </c>
      <c r="I223" s="10"/>
      <c r="J223" s="13" t="s">
        <v>1340</v>
      </c>
      <c r="K223" s="10">
        <v>2435</v>
      </c>
      <c r="L223" s="10"/>
      <c r="M223" s="10"/>
      <c r="N223" s="10"/>
    </row>
    <row r="224" ht="39.95" customHeight="1" spans="1:14">
      <c r="A224" s="9">
        <v>220</v>
      </c>
      <c r="B224" s="9">
        <v>3636000038</v>
      </c>
      <c r="C224" s="9" t="s">
        <v>1341</v>
      </c>
      <c r="D224" s="9" t="s">
        <v>18</v>
      </c>
      <c r="E224" s="9" t="s">
        <v>1342</v>
      </c>
      <c r="F224" s="9" t="s">
        <v>157</v>
      </c>
      <c r="G224" s="9" t="s">
        <v>66</v>
      </c>
      <c r="H224" s="9" t="s">
        <v>1313</v>
      </c>
      <c r="I224" s="9" t="s">
        <v>1343</v>
      </c>
      <c r="J224" s="15" t="s">
        <v>1344</v>
      </c>
      <c r="K224" s="9">
        <v>2160</v>
      </c>
      <c r="L224" s="9" t="s">
        <v>1345</v>
      </c>
      <c r="M224" s="9" t="s">
        <v>1346</v>
      </c>
      <c r="N224" s="9"/>
    </row>
    <row r="225" ht="39.95" customHeight="1" spans="1:14">
      <c r="A225" s="9">
        <v>221</v>
      </c>
      <c r="B225" s="9" t="s">
        <v>1347</v>
      </c>
      <c r="C225" s="9" t="s">
        <v>1348</v>
      </c>
      <c r="D225" s="9"/>
      <c r="E225" s="9"/>
      <c r="F225" s="9" t="s">
        <v>113</v>
      </c>
      <c r="G225" s="9" t="s">
        <v>85</v>
      </c>
      <c r="H225" s="9" t="s">
        <v>1313</v>
      </c>
      <c r="I225" s="9"/>
      <c r="J225" s="15" t="s">
        <v>1349</v>
      </c>
      <c r="K225" s="9">
        <v>2303</v>
      </c>
      <c r="L225" s="9"/>
      <c r="M225" s="9"/>
      <c r="N225" s="9"/>
    </row>
    <row r="226" ht="39.95" customHeight="1" spans="1:14">
      <c r="A226" s="9">
        <v>222</v>
      </c>
      <c r="B226" s="9">
        <v>3636000389</v>
      </c>
      <c r="C226" s="9" t="s">
        <v>1350</v>
      </c>
      <c r="D226" s="9" t="s">
        <v>18</v>
      </c>
      <c r="E226" s="9" t="s">
        <v>1351</v>
      </c>
      <c r="F226" s="9" t="s">
        <v>20</v>
      </c>
      <c r="G226" s="9" t="s">
        <v>66</v>
      </c>
      <c r="H226" s="9" t="s">
        <v>1313</v>
      </c>
      <c r="I226" s="9" t="s">
        <v>1352</v>
      </c>
      <c r="J226" s="15" t="s">
        <v>1353</v>
      </c>
      <c r="K226" s="9">
        <v>2909</v>
      </c>
      <c r="L226" s="9" t="s">
        <v>1354</v>
      </c>
      <c r="M226" s="9" t="s">
        <v>1355</v>
      </c>
      <c r="N226" s="9"/>
    </row>
    <row r="227" ht="39.95" customHeight="1" spans="1:14">
      <c r="A227" s="9">
        <v>223</v>
      </c>
      <c r="B227" s="9">
        <v>3636000172</v>
      </c>
      <c r="C227" s="9" t="s">
        <v>1356</v>
      </c>
      <c r="D227" s="9" t="s">
        <v>18</v>
      </c>
      <c r="E227" s="9" t="s">
        <v>1357</v>
      </c>
      <c r="F227" s="9" t="s">
        <v>157</v>
      </c>
      <c r="G227" s="9" t="s">
        <v>66</v>
      </c>
      <c r="H227" s="9" t="s">
        <v>1313</v>
      </c>
      <c r="I227" s="9" t="s">
        <v>1358</v>
      </c>
      <c r="J227" s="15" t="s">
        <v>1359</v>
      </c>
      <c r="K227" s="9">
        <v>2755</v>
      </c>
      <c r="L227" s="9" t="s">
        <v>1360</v>
      </c>
      <c r="M227" s="9" t="s">
        <v>1361</v>
      </c>
      <c r="N227" s="9"/>
    </row>
    <row r="228" ht="39.95" customHeight="1" spans="1:14">
      <c r="A228" s="9">
        <v>224</v>
      </c>
      <c r="B228" s="9">
        <v>3636000319</v>
      </c>
      <c r="C228" s="9" t="s">
        <v>1362</v>
      </c>
      <c r="D228" s="9" t="s">
        <v>18</v>
      </c>
      <c r="E228" s="9" t="s">
        <v>1363</v>
      </c>
      <c r="F228" s="9" t="s">
        <v>20</v>
      </c>
      <c r="G228" s="9" t="s">
        <v>54</v>
      </c>
      <c r="H228" s="9" t="s">
        <v>1313</v>
      </c>
      <c r="I228" s="9" t="s">
        <v>1364</v>
      </c>
      <c r="J228" s="15" t="s">
        <v>1365</v>
      </c>
      <c r="K228" s="9">
        <v>2745</v>
      </c>
      <c r="L228" s="9" t="s">
        <v>1366</v>
      </c>
      <c r="M228" s="9" t="s">
        <v>1367</v>
      </c>
      <c r="N228" s="9"/>
    </row>
    <row r="229" ht="39.95" customHeight="1" spans="1:14">
      <c r="A229" s="9">
        <v>225</v>
      </c>
      <c r="B229" s="9">
        <v>3636000242</v>
      </c>
      <c r="C229" s="9" t="s">
        <v>1368</v>
      </c>
      <c r="D229" s="9" t="s">
        <v>18</v>
      </c>
      <c r="E229" s="9" t="s">
        <v>1369</v>
      </c>
      <c r="F229" s="9" t="s">
        <v>20</v>
      </c>
      <c r="G229" s="9" t="s">
        <v>54</v>
      </c>
      <c r="H229" s="9" t="s">
        <v>1313</v>
      </c>
      <c r="I229" s="9" t="s">
        <v>1370</v>
      </c>
      <c r="J229" s="15" t="s">
        <v>1371</v>
      </c>
      <c r="K229" s="9">
        <v>2139</v>
      </c>
      <c r="L229" s="9" t="s">
        <v>1372</v>
      </c>
      <c r="M229" s="9" t="s">
        <v>1373</v>
      </c>
      <c r="N229" s="9"/>
    </row>
    <row r="230" ht="39.95" customHeight="1" spans="1:14">
      <c r="A230" s="9">
        <v>226</v>
      </c>
      <c r="B230" s="9">
        <v>3636000158</v>
      </c>
      <c r="C230" s="9" t="s">
        <v>1374</v>
      </c>
      <c r="D230" s="9" t="s">
        <v>18</v>
      </c>
      <c r="E230" s="9" t="s">
        <v>1375</v>
      </c>
      <c r="F230" s="9" t="s">
        <v>20</v>
      </c>
      <c r="G230" s="9" t="s">
        <v>54</v>
      </c>
      <c r="H230" s="9" t="s">
        <v>1313</v>
      </c>
      <c r="I230" s="9" t="s">
        <v>1376</v>
      </c>
      <c r="J230" s="15" t="s">
        <v>1377</v>
      </c>
      <c r="K230" s="9">
        <v>1882</v>
      </c>
      <c r="L230" s="9" t="s">
        <v>1378</v>
      </c>
      <c r="M230" s="9" t="s">
        <v>1379</v>
      </c>
      <c r="N230" s="9"/>
    </row>
    <row r="231" ht="39.95" customHeight="1" spans="1:14">
      <c r="A231" s="9">
        <v>227</v>
      </c>
      <c r="B231" s="9">
        <v>3636000125</v>
      </c>
      <c r="C231" s="9" t="s">
        <v>1380</v>
      </c>
      <c r="D231" s="9" t="s">
        <v>18</v>
      </c>
      <c r="E231" s="9" t="s">
        <v>1381</v>
      </c>
      <c r="F231" s="9" t="s">
        <v>157</v>
      </c>
      <c r="G231" s="9" t="s">
        <v>54</v>
      </c>
      <c r="H231" s="9" t="s">
        <v>1313</v>
      </c>
      <c r="I231" s="9" t="s">
        <v>1382</v>
      </c>
      <c r="J231" s="15" t="s">
        <v>1383</v>
      </c>
      <c r="K231" s="9">
        <v>1853</v>
      </c>
      <c r="L231" s="9" t="s">
        <v>1384</v>
      </c>
      <c r="M231" s="9" t="s">
        <v>1385</v>
      </c>
      <c r="N231" s="9"/>
    </row>
    <row r="232" ht="39.95" customHeight="1" spans="1:14">
      <c r="A232" s="9">
        <v>228</v>
      </c>
      <c r="B232" s="9">
        <v>3636000392</v>
      </c>
      <c r="C232" s="9" t="s">
        <v>1386</v>
      </c>
      <c r="D232" s="9" t="s">
        <v>163</v>
      </c>
      <c r="E232" s="9" t="s">
        <v>164</v>
      </c>
      <c r="F232" s="9" t="s">
        <v>20</v>
      </c>
      <c r="G232" s="9" t="s">
        <v>54</v>
      </c>
      <c r="H232" s="9" t="s">
        <v>1313</v>
      </c>
      <c r="I232" s="9" t="s">
        <v>1387</v>
      </c>
      <c r="J232" s="15" t="s">
        <v>1388</v>
      </c>
      <c r="K232" s="9">
        <v>5953</v>
      </c>
      <c r="L232" s="9" t="s">
        <v>1389</v>
      </c>
      <c r="M232" s="9" t="s">
        <v>1390</v>
      </c>
      <c r="N232" s="9" t="s">
        <v>1391</v>
      </c>
    </row>
    <row r="233" ht="39.95" customHeight="1" spans="1:14">
      <c r="A233" s="9">
        <v>229</v>
      </c>
      <c r="B233" s="9">
        <v>3636000303</v>
      </c>
      <c r="C233" s="9" t="s">
        <v>1392</v>
      </c>
      <c r="D233" s="9" t="s">
        <v>18</v>
      </c>
      <c r="E233" s="9" t="s">
        <v>1393</v>
      </c>
      <c r="F233" s="9" t="s">
        <v>157</v>
      </c>
      <c r="G233" s="9" t="s">
        <v>1244</v>
      </c>
      <c r="H233" s="9" t="s">
        <v>1313</v>
      </c>
      <c r="I233" s="9" t="s">
        <v>1394</v>
      </c>
      <c r="J233" s="15" t="s">
        <v>1395</v>
      </c>
      <c r="K233" s="9">
        <v>1857</v>
      </c>
      <c r="L233" s="9" t="s">
        <v>1396</v>
      </c>
      <c r="M233" s="9" t="s">
        <v>1397</v>
      </c>
      <c r="N233" s="9" t="s">
        <v>1398</v>
      </c>
    </row>
    <row r="234" ht="39.95" customHeight="1" spans="1:14">
      <c r="A234" s="9">
        <v>230</v>
      </c>
      <c r="B234" s="9">
        <v>3636000358</v>
      </c>
      <c r="C234" s="9" t="s">
        <v>1399</v>
      </c>
      <c r="D234" s="9" t="s">
        <v>163</v>
      </c>
      <c r="E234" s="9" t="s">
        <v>1400</v>
      </c>
      <c r="F234" s="9" t="s">
        <v>157</v>
      </c>
      <c r="G234" s="9" t="s">
        <v>1244</v>
      </c>
      <c r="H234" s="9" t="s">
        <v>1313</v>
      </c>
      <c r="I234" s="9" t="s">
        <v>1401</v>
      </c>
      <c r="J234" s="15" t="s">
        <v>1402</v>
      </c>
      <c r="K234" s="9">
        <v>1079</v>
      </c>
      <c r="L234" s="9" t="s">
        <v>1403</v>
      </c>
      <c r="M234" s="9" t="s">
        <v>1404</v>
      </c>
      <c r="N234" s="9"/>
    </row>
    <row r="235" ht="39.95" customHeight="1" spans="1:14">
      <c r="A235" s="9">
        <v>231</v>
      </c>
      <c r="B235" s="9">
        <v>3636000385</v>
      </c>
      <c r="C235" s="9" t="s">
        <v>1405</v>
      </c>
      <c r="D235" s="9" t="s">
        <v>163</v>
      </c>
      <c r="E235" s="9" t="s">
        <v>1312</v>
      </c>
      <c r="F235" s="9" t="s">
        <v>157</v>
      </c>
      <c r="G235" s="9" t="s">
        <v>263</v>
      </c>
      <c r="H235" s="9" t="s">
        <v>1313</v>
      </c>
      <c r="I235" s="9" t="s">
        <v>1406</v>
      </c>
      <c r="J235" s="15" t="s">
        <v>1407</v>
      </c>
      <c r="K235" s="9">
        <v>0</v>
      </c>
      <c r="L235" s="9" t="s">
        <v>1408</v>
      </c>
      <c r="M235" s="9" t="s">
        <v>1409</v>
      </c>
      <c r="N235" s="9"/>
    </row>
    <row r="236" ht="39.95" customHeight="1" spans="1:14">
      <c r="A236" s="9">
        <v>232</v>
      </c>
      <c r="B236" s="9" t="s">
        <v>604</v>
      </c>
      <c r="C236" s="9" t="s">
        <v>1410</v>
      </c>
      <c r="D236" s="9" t="s">
        <v>163</v>
      </c>
      <c r="E236" s="9" t="s">
        <v>1363</v>
      </c>
      <c r="F236" s="9" t="s">
        <v>157</v>
      </c>
      <c r="G236" s="9" t="s">
        <v>263</v>
      </c>
      <c r="H236" s="9" t="s">
        <v>1313</v>
      </c>
      <c r="I236" s="9" t="s">
        <v>1411</v>
      </c>
      <c r="J236" s="15" t="s">
        <v>1412</v>
      </c>
      <c r="K236" s="9">
        <v>0</v>
      </c>
      <c r="L236" s="9" t="s">
        <v>1413</v>
      </c>
      <c r="M236" s="9" t="s">
        <v>1414</v>
      </c>
      <c r="N236" s="9"/>
    </row>
    <row r="237" ht="39.95" customHeight="1" spans="1:14">
      <c r="A237" s="9">
        <v>233</v>
      </c>
      <c r="B237" s="9" t="s">
        <v>1415</v>
      </c>
      <c r="C237" s="9" t="s">
        <v>1416</v>
      </c>
      <c r="D237" s="9" t="s">
        <v>18</v>
      </c>
      <c r="E237" s="9" t="s">
        <v>1417</v>
      </c>
      <c r="F237" s="10" t="s">
        <v>113</v>
      </c>
      <c r="G237" s="9" t="s">
        <v>31</v>
      </c>
      <c r="H237" s="9" t="s">
        <v>1313</v>
      </c>
      <c r="I237" s="9" t="s">
        <v>1418</v>
      </c>
      <c r="J237" s="15" t="s">
        <v>1419</v>
      </c>
      <c r="K237" s="9">
        <v>1540</v>
      </c>
      <c r="L237" s="9" t="s">
        <v>1420</v>
      </c>
      <c r="M237" s="9" t="s">
        <v>1421</v>
      </c>
      <c r="N237" s="9" t="s">
        <v>1422</v>
      </c>
    </row>
    <row r="238" ht="39.95" customHeight="1" spans="1:14">
      <c r="A238" s="9">
        <v>234</v>
      </c>
      <c r="B238" s="9" t="s">
        <v>1423</v>
      </c>
      <c r="C238" s="9" t="s">
        <v>1424</v>
      </c>
      <c r="D238" s="9" t="s">
        <v>163</v>
      </c>
      <c r="E238" s="9" t="s">
        <v>1425</v>
      </c>
      <c r="F238" s="9" t="s">
        <v>113</v>
      </c>
      <c r="G238" s="9" t="s">
        <v>85</v>
      </c>
      <c r="H238" s="9" t="s">
        <v>1313</v>
      </c>
      <c r="I238" s="9" t="s">
        <v>1426</v>
      </c>
      <c r="J238" s="15" t="s">
        <v>1427</v>
      </c>
      <c r="K238" s="9">
        <v>7913</v>
      </c>
      <c r="L238" s="9" t="s">
        <v>1428</v>
      </c>
      <c r="M238" s="9" t="s">
        <v>1429</v>
      </c>
      <c r="N238" s="9" t="s">
        <v>1430</v>
      </c>
    </row>
    <row r="239" ht="39.95" customHeight="1" spans="1:14">
      <c r="A239" s="9">
        <v>235</v>
      </c>
      <c r="B239" s="9">
        <v>100</v>
      </c>
      <c r="C239" s="9" t="s">
        <v>1431</v>
      </c>
      <c r="D239" s="9" t="s">
        <v>163</v>
      </c>
      <c r="E239" s="9" t="s">
        <v>1425</v>
      </c>
      <c r="F239" s="9" t="s">
        <v>113</v>
      </c>
      <c r="G239" s="9" t="s">
        <v>85</v>
      </c>
      <c r="H239" s="9" t="s">
        <v>1313</v>
      </c>
      <c r="I239" s="9" t="s">
        <v>1432</v>
      </c>
      <c r="J239" s="15" t="s">
        <v>1433</v>
      </c>
      <c r="K239" s="9">
        <v>1227</v>
      </c>
      <c r="L239" s="9" t="s">
        <v>1434</v>
      </c>
      <c r="M239" s="9" t="s">
        <v>1435</v>
      </c>
      <c r="N239" s="9" t="s">
        <v>1436</v>
      </c>
    </row>
    <row r="240" ht="39.95" customHeight="1" spans="1:14">
      <c r="A240" s="9">
        <v>236</v>
      </c>
      <c r="B240" s="10" t="s">
        <v>1437</v>
      </c>
      <c r="C240" s="10" t="s">
        <v>1438</v>
      </c>
      <c r="D240" s="10" t="s">
        <v>18</v>
      </c>
      <c r="E240" s="10" t="s">
        <v>448</v>
      </c>
      <c r="F240" s="10" t="s">
        <v>113</v>
      </c>
      <c r="G240" s="9"/>
      <c r="H240" s="9" t="s">
        <v>1313</v>
      </c>
      <c r="I240" s="10" t="s">
        <v>1439</v>
      </c>
      <c r="J240" s="13" t="s">
        <v>1440</v>
      </c>
      <c r="K240" s="10">
        <v>232</v>
      </c>
      <c r="L240" s="10" t="s">
        <v>1441</v>
      </c>
      <c r="M240" s="10" t="s">
        <v>1442</v>
      </c>
      <c r="N240" s="10" t="s">
        <v>1443</v>
      </c>
    </row>
    <row r="241" ht="39.95" customHeight="1" spans="1:14">
      <c r="A241" s="9">
        <v>237</v>
      </c>
      <c r="B241" s="9">
        <v>155</v>
      </c>
      <c r="C241" s="9" t="s">
        <v>1444</v>
      </c>
      <c r="D241" s="9" t="s">
        <v>163</v>
      </c>
      <c r="E241" s="9" t="s">
        <v>1445</v>
      </c>
      <c r="F241" s="9" t="s">
        <v>113</v>
      </c>
      <c r="G241" s="9" t="s">
        <v>257</v>
      </c>
      <c r="H241" s="9" t="s">
        <v>1313</v>
      </c>
      <c r="I241" s="9" t="s">
        <v>1446</v>
      </c>
      <c r="J241" s="15" t="s">
        <v>1447</v>
      </c>
      <c r="K241" s="9">
        <v>49</v>
      </c>
      <c r="L241" s="9" t="s">
        <v>1448</v>
      </c>
      <c r="M241" s="9" t="s">
        <v>1449</v>
      </c>
      <c r="N241" s="9"/>
    </row>
    <row r="242" ht="39.95" customHeight="1" spans="1:14">
      <c r="A242" s="9">
        <v>238</v>
      </c>
      <c r="B242" s="9">
        <v>3636000337</v>
      </c>
      <c r="C242" s="9" t="s">
        <v>1450</v>
      </c>
      <c r="D242" s="9" t="s">
        <v>18</v>
      </c>
      <c r="E242" s="9" t="s">
        <v>1451</v>
      </c>
      <c r="F242" s="9" t="s">
        <v>20</v>
      </c>
      <c r="G242" s="9" t="s">
        <v>66</v>
      </c>
      <c r="H242" s="9" t="s">
        <v>1452</v>
      </c>
      <c r="I242" s="9" t="s">
        <v>1453</v>
      </c>
      <c r="J242" s="15" t="s">
        <v>1454</v>
      </c>
      <c r="K242" s="9">
        <v>1550</v>
      </c>
      <c r="L242" s="9" t="s">
        <v>1455</v>
      </c>
      <c r="M242" s="9" t="s">
        <v>1456</v>
      </c>
      <c r="N242" s="9"/>
    </row>
    <row r="243" ht="39.95" customHeight="1" spans="1:14">
      <c r="A243" s="9">
        <v>239</v>
      </c>
      <c r="B243" s="9" t="s">
        <v>1457</v>
      </c>
      <c r="C243" s="9" t="s">
        <v>1458</v>
      </c>
      <c r="D243" s="9"/>
      <c r="E243" s="9"/>
      <c r="F243" s="9" t="s">
        <v>113</v>
      </c>
      <c r="G243" s="9"/>
      <c r="H243" s="9" t="s">
        <v>1452</v>
      </c>
      <c r="I243" s="9"/>
      <c r="J243" s="15" t="s">
        <v>1459</v>
      </c>
      <c r="K243" s="9">
        <v>0</v>
      </c>
      <c r="L243" s="9" t="s">
        <v>1460</v>
      </c>
      <c r="M243" s="9" t="s">
        <v>1461</v>
      </c>
      <c r="N243" s="9"/>
    </row>
    <row r="244" ht="39.95" customHeight="1" spans="1:14">
      <c r="A244" s="9">
        <v>240</v>
      </c>
      <c r="B244" s="9">
        <v>3636000237</v>
      </c>
      <c r="C244" s="9" t="s">
        <v>1462</v>
      </c>
      <c r="D244" s="9" t="s">
        <v>18</v>
      </c>
      <c r="E244" s="9" t="s">
        <v>1463</v>
      </c>
      <c r="F244" s="9" t="s">
        <v>157</v>
      </c>
      <c r="G244" s="9" t="s">
        <v>66</v>
      </c>
      <c r="H244" s="9" t="s">
        <v>1452</v>
      </c>
      <c r="I244" s="9" t="s">
        <v>1464</v>
      </c>
      <c r="J244" s="15" t="s">
        <v>1465</v>
      </c>
      <c r="K244" s="9">
        <v>2591</v>
      </c>
      <c r="L244" s="9" t="s">
        <v>1466</v>
      </c>
      <c r="M244" s="9" t="s">
        <v>1467</v>
      </c>
      <c r="N244" s="9"/>
    </row>
    <row r="245" ht="39.95" customHeight="1" spans="1:14">
      <c r="A245" s="9">
        <v>241</v>
      </c>
      <c r="B245" s="9">
        <v>151</v>
      </c>
      <c r="C245" s="9" t="s">
        <v>1468</v>
      </c>
      <c r="D245" s="9" t="s">
        <v>18</v>
      </c>
      <c r="E245" s="9" t="s">
        <v>1469</v>
      </c>
      <c r="F245" s="9" t="s">
        <v>113</v>
      </c>
      <c r="G245" s="9" t="s">
        <v>257</v>
      </c>
      <c r="H245" s="9" t="s">
        <v>1452</v>
      </c>
      <c r="I245" s="9"/>
      <c r="J245" s="15" t="s">
        <v>1470</v>
      </c>
      <c r="K245" s="9">
        <v>324</v>
      </c>
      <c r="L245" s="9"/>
      <c r="M245" s="9" t="s">
        <v>1471</v>
      </c>
      <c r="N245" s="9"/>
    </row>
    <row r="246" ht="39.95" customHeight="1" spans="1:14">
      <c r="A246" s="9">
        <v>242</v>
      </c>
      <c r="B246" s="9">
        <v>3636000298</v>
      </c>
      <c r="C246" s="9" t="s">
        <v>1472</v>
      </c>
      <c r="D246" s="9" t="s">
        <v>18</v>
      </c>
      <c r="E246" s="9" t="s">
        <v>1473</v>
      </c>
      <c r="F246" s="9" t="s">
        <v>20</v>
      </c>
      <c r="G246" s="9" t="s">
        <v>21</v>
      </c>
      <c r="H246" s="9" t="s">
        <v>1452</v>
      </c>
      <c r="I246" s="9" t="s">
        <v>1474</v>
      </c>
      <c r="J246" s="15" t="s">
        <v>1475</v>
      </c>
      <c r="K246" s="9">
        <v>6831</v>
      </c>
      <c r="L246" s="9" t="s">
        <v>1476</v>
      </c>
      <c r="M246" s="9" t="s">
        <v>1477</v>
      </c>
      <c r="N246" s="9"/>
    </row>
    <row r="247" ht="39.95" customHeight="1" spans="1:14">
      <c r="A247" s="9">
        <v>243</v>
      </c>
      <c r="B247" s="9">
        <v>3636000467</v>
      </c>
      <c r="C247" s="9" t="s">
        <v>1478</v>
      </c>
      <c r="D247" s="9" t="s">
        <v>18</v>
      </c>
      <c r="E247" s="9" t="s">
        <v>1479</v>
      </c>
      <c r="F247" s="9" t="s">
        <v>157</v>
      </c>
      <c r="G247" s="9" t="s">
        <v>21</v>
      </c>
      <c r="H247" s="9" t="s">
        <v>1452</v>
      </c>
      <c r="I247" s="9" t="s">
        <v>1480</v>
      </c>
      <c r="J247" s="15" t="s">
        <v>1481</v>
      </c>
      <c r="K247" s="9">
        <v>3860</v>
      </c>
      <c r="L247" s="9" t="s">
        <v>1482</v>
      </c>
      <c r="M247" s="9" t="s">
        <v>1483</v>
      </c>
      <c r="N247" s="9" t="s">
        <v>1484</v>
      </c>
    </row>
    <row r="248" ht="39.95" customHeight="1" spans="1:14">
      <c r="A248" s="9">
        <v>244</v>
      </c>
      <c r="B248" s="9">
        <v>3636000076</v>
      </c>
      <c r="C248" s="9" t="s">
        <v>1485</v>
      </c>
      <c r="D248" s="9" t="s">
        <v>18</v>
      </c>
      <c r="E248" s="9" t="s">
        <v>1486</v>
      </c>
      <c r="F248" s="9" t="s">
        <v>20</v>
      </c>
      <c r="G248" s="9" t="s">
        <v>21</v>
      </c>
      <c r="H248" s="9" t="s">
        <v>1452</v>
      </c>
      <c r="I248" s="9" t="s">
        <v>1487</v>
      </c>
      <c r="J248" s="15" t="s">
        <v>1488</v>
      </c>
      <c r="K248" s="9">
        <v>3309</v>
      </c>
      <c r="L248" s="9" t="s">
        <v>1489</v>
      </c>
      <c r="M248" s="9" t="s">
        <v>1490</v>
      </c>
      <c r="N248" s="9"/>
    </row>
    <row r="249" ht="39.95" customHeight="1" spans="1:14">
      <c r="A249" s="9">
        <v>245</v>
      </c>
      <c r="B249" s="9">
        <v>3636000168</v>
      </c>
      <c r="C249" s="9" t="s">
        <v>1491</v>
      </c>
      <c r="D249" s="9" t="s">
        <v>18</v>
      </c>
      <c r="E249" s="9" t="s">
        <v>1473</v>
      </c>
      <c r="F249" s="9" t="s">
        <v>20</v>
      </c>
      <c r="G249" s="9" t="s">
        <v>66</v>
      </c>
      <c r="H249" s="9" t="s">
        <v>1452</v>
      </c>
      <c r="I249" s="9" t="s">
        <v>1492</v>
      </c>
      <c r="J249" s="15" t="s">
        <v>1493</v>
      </c>
      <c r="K249" s="9">
        <v>4886</v>
      </c>
      <c r="L249" s="9" t="s">
        <v>1494</v>
      </c>
      <c r="M249" s="9" t="s">
        <v>1495</v>
      </c>
      <c r="N249" s="9" t="s">
        <v>1496</v>
      </c>
    </row>
    <row r="250" ht="39.95" customHeight="1" spans="1:14">
      <c r="A250" s="9">
        <v>246</v>
      </c>
      <c r="B250" s="9">
        <v>3636000194</v>
      </c>
      <c r="C250" s="9" t="s">
        <v>1497</v>
      </c>
      <c r="D250" s="9" t="s">
        <v>18</v>
      </c>
      <c r="E250" s="9" t="s">
        <v>1498</v>
      </c>
      <c r="F250" s="9" t="s">
        <v>20</v>
      </c>
      <c r="G250" s="9" t="s">
        <v>66</v>
      </c>
      <c r="H250" s="9" t="s">
        <v>1452</v>
      </c>
      <c r="I250" s="9" t="s">
        <v>1499</v>
      </c>
      <c r="J250" s="15" t="s">
        <v>1500</v>
      </c>
      <c r="K250" s="9">
        <v>2279</v>
      </c>
      <c r="L250" s="9" t="s">
        <v>1501</v>
      </c>
      <c r="M250" s="9" t="s">
        <v>1502</v>
      </c>
      <c r="N250" s="9"/>
    </row>
    <row r="251" ht="39.95" customHeight="1" spans="1:14">
      <c r="A251" s="9">
        <v>247</v>
      </c>
      <c r="B251" s="9">
        <v>3636000301</v>
      </c>
      <c r="C251" s="9" t="s">
        <v>1503</v>
      </c>
      <c r="D251" s="9" t="s">
        <v>163</v>
      </c>
      <c r="E251" s="9" t="s">
        <v>1473</v>
      </c>
      <c r="F251" s="9" t="s">
        <v>157</v>
      </c>
      <c r="G251" s="9" t="s">
        <v>66</v>
      </c>
      <c r="H251" s="9" t="s">
        <v>1452</v>
      </c>
      <c r="I251" s="9" t="s">
        <v>1504</v>
      </c>
      <c r="J251" s="15" t="s">
        <v>1505</v>
      </c>
      <c r="K251" s="9">
        <v>3870</v>
      </c>
      <c r="L251" s="9" t="s">
        <v>1506</v>
      </c>
      <c r="M251" s="9" t="s">
        <v>1507</v>
      </c>
      <c r="N251" s="9" t="s">
        <v>1508</v>
      </c>
    </row>
    <row r="252" ht="39.95" customHeight="1" spans="1:14">
      <c r="A252" s="9">
        <v>248</v>
      </c>
      <c r="B252" s="9">
        <v>3636000207</v>
      </c>
      <c r="C252" s="9" t="s">
        <v>1509</v>
      </c>
      <c r="D252" s="9" t="s">
        <v>163</v>
      </c>
      <c r="E252" s="9" t="s">
        <v>1510</v>
      </c>
      <c r="F252" s="9" t="s">
        <v>157</v>
      </c>
      <c r="G252" s="9" t="s">
        <v>66</v>
      </c>
      <c r="H252" s="9" t="s">
        <v>1452</v>
      </c>
      <c r="I252" s="9" t="s">
        <v>1511</v>
      </c>
      <c r="J252" s="15" t="s">
        <v>1512</v>
      </c>
      <c r="K252" s="9">
        <v>1818</v>
      </c>
      <c r="L252" s="9" t="s">
        <v>1513</v>
      </c>
      <c r="M252" s="9" t="s">
        <v>1514</v>
      </c>
      <c r="N252" s="9" t="s">
        <v>1515</v>
      </c>
    </row>
    <row r="253" ht="39.95" customHeight="1" spans="1:14">
      <c r="A253" s="9">
        <v>249</v>
      </c>
      <c r="B253" s="9">
        <v>3636000361</v>
      </c>
      <c r="C253" s="9" t="s">
        <v>1516</v>
      </c>
      <c r="D253" s="9" t="s">
        <v>18</v>
      </c>
      <c r="E253" s="9" t="s">
        <v>1517</v>
      </c>
      <c r="F253" s="9" t="s">
        <v>20</v>
      </c>
      <c r="G253" s="9" t="s">
        <v>54</v>
      </c>
      <c r="H253" s="9" t="s">
        <v>1452</v>
      </c>
      <c r="I253" s="9" t="s">
        <v>1518</v>
      </c>
      <c r="J253" s="15" t="s">
        <v>1519</v>
      </c>
      <c r="K253" s="9">
        <v>2705</v>
      </c>
      <c r="L253" s="9" t="s">
        <v>1520</v>
      </c>
      <c r="M253" s="9" t="s">
        <v>1521</v>
      </c>
      <c r="N253" s="9"/>
    </row>
    <row r="254" ht="39.95" customHeight="1" spans="1:14">
      <c r="A254" s="9">
        <v>250</v>
      </c>
      <c r="B254" s="9">
        <v>3636000474</v>
      </c>
      <c r="C254" s="9" t="s">
        <v>1522</v>
      </c>
      <c r="D254" s="9" t="s">
        <v>18</v>
      </c>
      <c r="E254" s="9" t="s">
        <v>1473</v>
      </c>
      <c r="F254" s="9" t="s">
        <v>20</v>
      </c>
      <c r="G254" s="9" t="s">
        <v>54</v>
      </c>
      <c r="H254" s="9" t="s">
        <v>1452</v>
      </c>
      <c r="I254" s="9" t="s">
        <v>1523</v>
      </c>
      <c r="J254" s="15" t="s">
        <v>1524</v>
      </c>
      <c r="K254" s="9">
        <v>1282</v>
      </c>
      <c r="L254" s="9" t="s">
        <v>1525</v>
      </c>
      <c r="M254" s="9" t="s">
        <v>1526</v>
      </c>
      <c r="N254" s="9"/>
    </row>
    <row r="255" ht="39.95" customHeight="1" spans="1:14">
      <c r="A255" s="9">
        <v>251</v>
      </c>
      <c r="B255" s="9">
        <v>3636000193</v>
      </c>
      <c r="C255" s="9" t="s">
        <v>1527</v>
      </c>
      <c r="D255" s="9" t="s">
        <v>18</v>
      </c>
      <c r="E255" s="9" t="s">
        <v>1528</v>
      </c>
      <c r="F255" s="9" t="s">
        <v>20</v>
      </c>
      <c r="G255" s="9" t="s">
        <v>54</v>
      </c>
      <c r="H255" s="9" t="s">
        <v>1452</v>
      </c>
      <c r="I255" s="9" t="s">
        <v>1529</v>
      </c>
      <c r="J255" s="15" t="s">
        <v>1530</v>
      </c>
      <c r="K255" s="9">
        <v>1200</v>
      </c>
      <c r="L255" s="9" t="s">
        <v>1531</v>
      </c>
      <c r="M255" s="9" t="s">
        <v>1532</v>
      </c>
      <c r="N255" s="9"/>
    </row>
    <row r="256" ht="39.95" customHeight="1" spans="1:14">
      <c r="A256" s="9">
        <v>252</v>
      </c>
      <c r="B256" s="9">
        <v>3636000382</v>
      </c>
      <c r="C256" s="9" t="s">
        <v>1533</v>
      </c>
      <c r="D256" s="9" t="s">
        <v>18</v>
      </c>
      <c r="E256" s="9" t="s">
        <v>1534</v>
      </c>
      <c r="F256" s="9" t="s">
        <v>20</v>
      </c>
      <c r="G256" s="9" t="s">
        <v>54</v>
      </c>
      <c r="H256" s="9" t="s">
        <v>1452</v>
      </c>
      <c r="I256" s="9" t="s">
        <v>1535</v>
      </c>
      <c r="J256" s="15" t="s">
        <v>1536</v>
      </c>
      <c r="K256" s="9">
        <v>814</v>
      </c>
      <c r="L256" s="9" t="s">
        <v>1537</v>
      </c>
      <c r="M256" s="9" t="s">
        <v>1538</v>
      </c>
      <c r="N256" s="9"/>
    </row>
    <row r="257" ht="39.95" customHeight="1" spans="1:14">
      <c r="A257" s="9">
        <v>253</v>
      </c>
      <c r="B257" s="9">
        <v>3636000228</v>
      </c>
      <c r="C257" s="9" t="s">
        <v>1539</v>
      </c>
      <c r="D257" s="9" t="s">
        <v>18</v>
      </c>
      <c r="E257" s="9" t="s">
        <v>1473</v>
      </c>
      <c r="F257" s="9" t="s">
        <v>20</v>
      </c>
      <c r="G257" s="9" t="s">
        <v>54</v>
      </c>
      <c r="H257" s="9" t="s">
        <v>1452</v>
      </c>
      <c r="I257" s="9" t="s">
        <v>1540</v>
      </c>
      <c r="J257" s="15" t="s">
        <v>1541</v>
      </c>
      <c r="K257" s="9">
        <v>7</v>
      </c>
      <c r="L257" s="9" t="s">
        <v>1542</v>
      </c>
      <c r="M257" s="9" t="s">
        <v>1543</v>
      </c>
      <c r="N257" s="9" t="s">
        <v>1544</v>
      </c>
    </row>
    <row r="258" ht="39.95" customHeight="1" spans="1:14">
      <c r="A258" s="9">
        <v>254</v>
      </c>
      <c r="B258" s="9">
        <v>3636000503</v>
      </c>
      <c r="C258" s="9" t="s">
        <v>1545</v>
      </c>
      <c r="D258" s="9" t="s">
        <v>18</v>
      </c>
      <c r="E258" s="9" t="s">
        <v>1546</v>
      </c>
      <c r="F258" s="9" t="s">
        <v>157</v>
      </c>
      <c r="G258" s="9" t="s">
        <v>54</v>
      </c>
      <c r="H258" s="9" t="s">
        <v>1452</v>
      </c>
      <c r="I258" s="9" t="s">
        <v>1547</v>
      </c>
      <c r="J258" s="15" t="s">
        <v>1548</v>
      </c>
      <c r="K258" s="9">
        <v>1415</v>
      </c>
      <c r="L258" s="9" t="s">
        <v>1549</v>
      </c>
      <c r="M258" s="9" t="s">
        <v>1550</v>
      </c>
      <c r="N258" s="9"/>
    </row>
    <row r="259" ht="39.95" customHeight="1" spans="1:14">
      <c r="A259" s="9">
        <v>255</v>
      </c>
      <c r="B259" s="9">
        <v>3636000412</v>
      </c>
      <c r="C259" s="9" t="s">
        <v>1551</v>
      </c>
      <c r="D259" s="9" t="s">
        <v>18</v>
      </c>
      <c r="E259" s="9" t="s">
        <v>1552</v>
      </c>
      <c r="F259" s="9" t="s">
        <v>157</v>
      </c>
      <c r="G259" s="9" t="s">
        <v>54</v>
      </c>
      <c r="H259" s="9" t="s">
        <v>1452</v>
      </c>
      <c r="I259" s="9" t="s">
        <v>1553</v>
      </c>
      <c r="J259" s="15" t="s">
        <v>1554</v>
      </c>
      <c r="K259" s="9">
        <v>877</v>
      </c>
      <c r="L259" s="9" t="s">
        <v>1555</v>
      </c>
      <c r="M259" s="9" t="s">
        <v>1556</v>
      </c>
      <c r="N259" s="9"/>
    </row>
    <row r="260" ht="39.95" customHeight="1" spans="1:14">
      <c r="A260" s="9">
        <v>256</v>
      </c>
      <c r="B260" s="9">
        <v>3636000209</v>
      </c>
      <c r="C260" s="9" t="s">
        <v>1557</v>
      </c>
      <c r="D260" s="9" t="s">
        <v>163</v>
      </c>
      <c r="E260" s="9" t="s">
        <v>1558</v>
      </c>
      <c r="F260" s="9" t="s">
        <v>157</v>
      </c>
      <c r="G260" s="9" t="s">
        <v>54</v>
      </c>
      <c r="H260" s="9" t="s">
        <v>1452</v>
      </c>
      <c r="I260" s="9" t="s">
        <v>1559</v>
      </c>
      <c r="J260" s="15" t="s">
        <v>1560</v>
      </c>
      <c r="K260" s="9">
        <v>946</v>
      </c>
      <c r="L260" s="9" t="s">
        <v>1561</v>
      </c>
      <c r="M260" s="9" t="s">
        <v>1562</v>
      </c>
      <c r="N260" s="9"/>
    </row>
    <row r="261" ht="39.95" customHeight="1" spans="1:14">
      <c r="A261" s="9">
        <v>257</v>
      </c>
      <c r="B261" s="9">
        <v>3636000475</v>
      </c>
      <c r="C261" s="9" t="s">
        <v>1563</v>
      </c>
      <c r="D261" s="9" t="s">
        <v>163</v>
      </c>
      <c r="E261" s="9" t="s">
        <v>1473</v>
      </c>
      <c r="F261" s="9" t="s">
        <v>157</v>
      </c>
      <c r="G261" s="9" t="s">
        <v>54</v>
      </c>
      <c r="H261" s="9" t="s">
        <v>1452</v>
      </c>
      <c r="I261" s="9" t="s">
        <v>1564</v>
      </c>
      <c r="J261" s="15" t="s">
        <v>1565</v>
      </c>
      <c r="K261" s="9">
        <v>752</v>
      </c>
      <c r="L261" s="9" t="s">
        <v>1566</v>
      </c>
      <c r="M261" s="9" t="s">
        <v>1566</v>
      </c>
      <c r="N261" s="9" t="s">
        <v>1567</v>
      </c>
    </row>
    <row r="262" ht="39.95" customHeight="1" spans="1:14">
      <c r="A262" s="9">
        <v>258</v>
      </c>
      <c r="B262" s="9">
        <v>3636000233</v>
      </c>
      <c r="C262" s="9" t="s">
        <v>1568</v>
      </c>
      <c r="D262" s="9" t="s">
        <v>163</v>
      </c>
      <c r="E262" s="9" t="s">
        <v>1473</v>
      </c>
      <c r="F262" s="9" t="s">
        <v>157</v>
      </c>
      <c r="G262" s="9" t="s">
        <v>190</v>
      </c>
      <c r="H262" s="9" t="s">
        <v>1452</v>
      </c>
      <c r="I262" s="9" t="s">
        <v>1569</v>
      </c>
      <c r="J262" s="15" t="s">
        <v>1570</v>
      </c>
      <c r="K262" s="9">
        <v>3461</v>
      </c>
      <c r="L262" s="9" t="s">
        <v>1571</v>
      </c>
      <c r="M262" s="9" t="s">
        <v>1572</v>
      </c>
      <c r="N262" s="9" t="s">
        <v>1573</v>
      </c>
    </row>
    <row r="263" ht="39.95" customHeight="1" spans="1:14">
      <c r="A263" s="9">
        <v>259</v>
      </c>
      <c r="B263" s="9">
        <v>3636000324</v>
      </c>
      <c r="C263" s="9" t="s">
        <v>1574</v>
      </c>
      <c r="D263" s="9" t="s">
        <v>18</v>
      </c>
      <c r="E263" s="9" t="s">
        <v>1473</v>
      </c>
      <c r="F263" s="9" t="s">
        <v>20</v>
      </c>
      <c r="G263" s="9" t="s">
        <v>1237</v>
      </c>
      <c r="H263" s="9" t="s">
        <v>1452</v>
      </c>
      <c r="I263" s="9" t="s">
        <v>1575</v>
      </c>
      <c r="J263" s="15" t="s">
        <v>1576</v>
      </c>
      <c r="K263" s="9">
        <v>2017</v>
      </c>
      <c r="L263" s="9" t="s">
        <v>1577</v>
      </c>
      <c r="M263" s="9" t="s">
        <v>1578</v>
      </c>
      <c r="N263" s="9"/>
    </row>
    <row r="264" ht="39.95" customHeight="1" spans="1:14">
      <c r="A264" s="9">
        <v>260</v>
      </c>
      <c r="B264" s="9">
        <v>3636000296</v>
      </c>
      <c r="C264" s="9" t="s">
        <v>1579</v>
      </c>
      <c r="D264" s="9" t="s">
        <v>163</v>
      </c>
      <c r="E264" s="9" t="s">
        <v>1486</v>
      </c>
      <c r="F264" s="9" t="s">
        <v>157</v>
      </c>
      <c r="G264" s="9" t="s">
        <v>1237</v>
      </c>
      <c r="H264" s="9" t="s">
        <v>1452</v>
      </c>
      <c r="I264" s="9" t="s">
        <v>1580</v>
      </c>
      <c r="J264" s="15" t="s">
        <v>1581</v>
      </c>
      <c r="K264" s="9">
        <v>386</v>
      </c>
      <c r="L264" s="9" t="s">
        <v>1582</v>
      </c>
      <c r="M264" s="9" t="s">
        <v>1583</v>
      </c>
      <c r="N264" s="9" t="s">
        <v>1584</v>
      </c>
    </row>
    <row r="265" ht="39.95" customHeight="1" spans="1:14">
      <c r="A265" s="9">
        <v>261</v>
      </c>
      <c r="B265" s="9">
        <v>3636000285</v>
      </c>
      <c r="C265" s="9" t="s">
        <v>1585</v>
      </c>
      <c r="D265" s="9" t="s">
        <v>163</v>
      </c>
      <c r="E265" s="9" t="s">
        <v>1546</v>
      </c>
      <c r="F265" s="9" t="s">
        <v>157</v>
      </c>
      <c r="G265" s="9" t="s">
        <v>1237</v>
      </c>
      <c r="H265" s="9" t="s">
        <v>1452</v>
      </c>
      <c r="I265" s="9" t="s">
        <v>1586</v>
      </c>
      <c r="J265" s="15" t="s">
        <v>1587</v>
      </c>
      <c r="K265" s="9">
        <v>739</v>
      </c>
      <c r="L265" s="9" t="s">
        <v>1588</v>
      </c>
      <c r="M265" s="9" t="s">
        <v>1589</v>
      </c>
      <c r="N265" s="9"/>
    </row>
    <row r="266" ht="39.95" customHeight="1" spans="1:14">
      <c r="A266" s="9">
        <v>262</v>
      </c>
      <c r="B266" s="9">
        <v>3636000381</v>
      </c>
      <c r="C266" s="9" t="s">
        <v>1590</v>
      </c>
      <c r="D266" s="9" t="s">
        <v>163</v>
      </c>
      <c r="E266" s="9" t="s">
        <v>1546</v>
      </c>
      <c r="F266" s="9" t="s">
        <v>157</v>
      </c>
      <c r="G266" s="9" t="s">
        <v>257</v>
      </c>
      <c r="H266" s="9" t="s">
        <v>1452</v>
      </c>
      <c r="I266" s="9" t="s">
        <v>1591</v>
      </c>
      <c r="J266" s="15" t="s">
        <v>1592</v>
      </c>
      <c r="K266" s="9">
        <v>151</v>
      </c>
      <c r="L266" s="9" t="s">
        <v>1593</v>
      </c>
      <c r="M266" s="9" t="s">
        <v>1594</v>
      </c>
      <c r="N266" s="9" t="s">
        <v>1595</v>
      </c>
    </row>
    <row r="267" ht="39.95" customHeight="1" spans="1:14">
      <c r="A267" s="9">
        <v>263</v>
      </c>
      <c r="B267" s="9">
        <v>3436010173</v>
      </c>
      <c r="C267" s="9" t="s">
        <v>1596</v>
      </c>
      <c r="D267" s="9" t="s">
        <v>163</v>
      </c>
      <c r="E267" s="9" t="s">
        <v>1546</v>
      </c>
      <c r="F267" s="9" t="s">
        <v>157</v>
      </c>
      <c r="G267" s="9" t="s">
        <v>257</v>
      </c>
      <c r="H267" s="9" t="s">
        <v>1452</v>
      </c>
      <c r="I267" s="9" t="s">
        <v>1597</v>
      </c>
      <c r="J267" s="15" t="s">
        <v>1598</v>
      </c>
      <c r="K267" s="9">
        <v>0</v>
      </c>
      <c r="L267" s="9" t="s">
        <v>1599</v>
      </c>
      <c r="M267" s="9" t="s">
        <v>1600</v>
      </c>
      <c r="N267" s="9"/>
    </row>
    <row r="268" ht="39.95" customHeight="1" spans="1:14">
      <c r="A268" s="9">
        <v>264</v>
      </c>
      <c r="B268" s="9" t="s">
        <v>604</v>
      </c>
      <c r="C268" s="9" t="s">
        <v>1601</v>
      </c>
      <c r="D268" s="9" t="s">
        <v>163</v>
      </c>
      <c r="E268" s="9" t="s">
        <v>1479</v>
      </c>
      <c r="F268" s="9" t="s">
        <v>157</v>
      </c>
      <c r="G268" s="9" t="s">
        <v>263</v>
      </c>
      <c r="H268" s="9" t="s">
        <v>1452</v>
      </c>
      <c r="I268" s="9" t="s">
        <v>1602</v>
      </c>
      <c r="J268" s="15" t="s">
        <v>1603</v>
      </c>
      <c r="K268" s="9">
        <v>0</v>
      </c>
      <c r="L268" s="9" t="s">
        <v>1604</v>
      </c>
      <c r="M268" s="9" t="s">
        <v>1605</v>
      </c>
      <c r="N268" s="9"/>
    </row>
    <row r="269" ht="39.95" customHeight="1" spans="1:14">
      <c r="A269" s="9">
        <v>265</v>
      </c>
      <c r="B269" s="9" t="s">
        <v>604</v>
      </c>
      <c r="C269" s="9" t="s">
        <v>1606</v>
      </c>
      <c r="D269" s="9" t="s">
        <v>163</v>
      </c>
      <c r="E269" s="9" t="s">
        <v>1607</v>
      </c>
      <c r="F269" s="9" t="s">
        <v>157</v>
      </c>
      <c r="G269" s="9" t="s">
        <v>263</v>
      </c>
      <c r="H269" s="9" t="s">
        <v>1452</v>
      </c>
      <c r="I269" s="9" t="s">
        <v>1608</v>
      </c>
      <c r="J269" s="15" t="s">
        <v>1609</v>
      </c>
      <c r="K269" s="9">
        <v>0</v>
      </c>
      <c r="L269" s="9" t="s">
        <v>1610</v>
      </c>
      <c r="M269" s="9" t="s">
        <v>1611</v>
      </c>
      <c r="N269" s="9" t="s">
        <v>1612</v>
      </c>
    </row>
    <row r="270" ht="39.95" customHeight="1" spans="1:14">
      <c r="A270" s="9">
        <v>266</v>
      </c>
      <c r="B270" s="9" t="s">
        <v>1613</v>
      </c>
      <c r="C270" s="9" t="s">
        <v>1614</v>
      </c>
      <c r="D270" s="9" t="s">
        <v>163</v>
      </c>
      <c r="E270" s="9" t="s">
        <v>1615</v>
      </c>
      <c r="F270" s="9" t="s">
        <v>113</v>
      </c>
      <c r="G270" s="9" t="s">
        <v>31</v>
      </c>
      <c r="H270" s="9" t="s">
        <v>1452</v>
      </c>
      <c r="I270" s="9" t="s">
        <v>1616</v>
      </c>
      <c r="J270" s="15" t="s">
        <v>1617</v>
      </c>
      <c r="K270" s="9">
        <v>1343</v>
      </c>
      <c r="L270" s="9" t="s">
        <v>1618</v>
      </c>
      <c r="M270" s="9" t="s">
        <v>1619</v>
      </c>
      <c r="N270" s="9"/>
    </row>
    <row r="271" ht="39.95" customHeight="1" spans="1:14">
      <c r="A271" s="9">
        <v>267</v>
      </c>
      <c r="B271" s="9" t="s">
        <v>1620</v>
      </c>
      <c r="C271" s="9" t="s">
        <v>1621</v>
      </c>
      <c r="D271" s="9" t="s">
        <v>18</v>
      </c>
      <c r="E271" s="9" t="s">
        <v>1622</v>
      </c>
      <c r="F271" s="9" t="s">
        <v>74</v>
      </c>
      <c r="G271" s="9" t="s">
        <v>85</v>
      </c>
      <c r="H271" s="9" t="s">
        <v>1452</v>
      </c>
      <c r="I271" s="9" t="s">
        <v>1623</v>
      </c>
      <c r="J271" s="15" t="s">
        <v>1624</v>
      </c>
      <c r="K271" s="9">
        <v>2069</v>
      </c>
      <c r="L271" s="9" t="s">
        <v>1625</v>
      </c>
      <c r="M271" s="9" t="s">
        <v>1626</v>
      </c>
      <c r="N271" s="9" t="s">
        <v>1627</v>
      </c>
    </row>
    <row r="272" ht="39.95" customHeight="1" spans="1:14">
      <c r="A272" s="9">
        <v>268</v>
      </c>
      <c r="B272" s="9">
        <v>131</v>
      </c>
      <c r="C272" s="9" t="s">
        <v>1628</v>
      </c>
      <c r="D272" s="9" t="s">
        <v>163</v>
      </c>
      <c r="E272" s="9" t="s">
        <v>1615</v>
      </c>
      <c r="F272" s="9" t="s">
        <v>113</v>
      </c>
      <c r="G272" s="9" t="s">
        <v>85</v>
      </c>
      <c r="H272" s="9" t="s">
        <v>1452</v>
      </c>
      <c r="I272" s="9" t="s">
        <v>1629</v>
      </c>
      <c r="J272" s="15" t="s">
        <v>1630</v>
      </c>
      <c r="K272" s="9">
        <v>1352</v>
      </c>
      <c r="L272" s="9" t="s">
        <v>1631</v>
      </c>
      <c r="M272" s="9" t="s">
        <v>1631</v>
      </c>
      <c r="N272" s="9" t="s">
        <v>1632</v>
      </c>
    </row>
    <row r="273" ht="39.95" customHeight="1" spans="1:14">
      <c r="A273" s="9">
        <v>269</v>
      </c>
      <c r="B273" s="9">
        <v>132</v>
      </c>
      <c r="C273" s="9" t="s">
        <v>1633</v>
      </c>
      <c r="D273" s="9" t="s">
        <v>163</v>
      </c>
      <c r="E273" s="9" t="s">
        <v>1615</v>
      </c>
      <c r="F273" s="9" t="s">
        <v>113</v>
      </c>
      <c r="G273" s="9" t="s">
        <v>85</v>
      </c>
      <c r="H273" s="9" t="s">
        <v>1452</v>
      </c>
      <c r="I273" s="9" t="s">
        <v>1634</v>
      </c>
      <c r="J273" s="15" t="s">
        <v>1635</v>
      </c>
      <c r="K273" s="9">
        <v>1728</v>
      </c>
      <c r="L273" s="9" t="s">
        <v>1636</v>
      </c>
      <c r="M273" s="9" t="s">
        <v>1637</v>
      </c>
      <c r="N273" s="9" t="s">
        <v>1638</v>
      </c>
    </row>
    <row r="274" ht="39.95" customHeight="1" spans="1:14">
      <c r="A274" s="9">
        <v>270</v>
      </c>
      <c r="B274" s="9">
        <v>140</v>
      </c>
      <c r="C274" s="9" t="s">
        <v>1639</v>
      </c>
      <c r="D274" s="9" t="s">
        <v>163</v>
      </c>
      <c r="E274" s="9" t="s">
        <v>1615</v>
      </c>
      <c r="F274" s="9" t="s">
        <v>113</v>
      </c>
      <c r="G274" s="9" t="s">
        <v>85</v>
      </c>
      <c r="H274" s="9" t="s">
        <v>1452</v>
      </c>
      <c r="I274" s="9" t="s">
        <v>1640</v>
      </c>
      <c r="J274" s="15" t="s">
        <v>1641</v>
      </c>
      <c r="K274" s="9">
        <v>283</v>
      </c>
      <c r="L274" s="9" t="s">
        <v>1642</v>
      </c>
      <c r="M274" s="9" t="s">
        <v>1642</v>
      </c>
      <c r="N274" s="9" t="s">
        <v>1643</v>
      </c>
    </row>
    <row r="275" ht="39.95" customHeight="1" spans="1:14">
      <c r="A275" s="9">
        <v>271</v>
      </c>
      <c r="B275" s="9" t="s">
        <v>1644</v>
      </c>
      <c r="C275" s="9" t="s">
        <v>1645</v>
      </c>
      <c r="D275" s="9" t="s">
        <v>163</v>
      </c>
      <c r="E275" s="9" t="s">
        <v>1615</v>
      </c>
      <c r="F275" s="9" t="s">
        <v>113</v>
      </c>
      <c r="G275" s="9"/>
      <c r="H275" s="9" t="s">
        <v>1452</v>
      </c>
      <c r="I275" s="9" t="s">
        <v>1646</v>
      </c>
      <c r="J275" s="15" t="s">
        <v>1647</v>
      </c>
      <c r="K275" s="9">
        <v>1525</v>
      </c>
      <c r="L275" s="9" t="s">
        <v>1648</v>
      </c>
      <c r="M275" s="9" t="s">
        <v>1649</v>
      </c>
      <c r="N275" s="9" t="s">
        <v>1650</v>
      </c>
    </row>
    <row r="276" ht="39.95" customHeight="1" spans="1:14">
      <c r="A276" s="9">
        <v>272</v>
      </c>
      <c r="B276" s="9" t="s">
        <v>1651</v>
      </c>
      <c r="C276" s="9" t="s">
        <v>1652</v>
      </c>
      <c r="D276" s="9" t="s">
        <v>163</v>
      </c>
      <c r="E276" s="9" t="s">
        <v>1615</v>
      </c>
      <c r="F276" s="9" t="s">
        <v>113</v>
      </c>
      <c r="G276" s="9"/>
      <c r="H276" s="9" t="s">
        <v>1452</v>
      </c>
      <c r="I276" s="9" t="s">
        <v>1653</v>
      </c>
      <c r="J276" s="15" t="s">
        <v>1654</v>
      </c>
      <c r="K276" s="9">
        <v>398</v>
      </c>
      <c r="L276" s="9" t="s">
        <v>1655</v>
      </c>
      <c r="M276" s="9" t="s">
        <v>1655</v>
      </c>
      <c r="N276" s="9" t="s">
        <v>1656</v>
      </c>
    </row>
    <row r="277" ht="39.95" customHeight="1" spans="1:14">
      <c r="A277" s="9">
        <v>273</v>
      </c>
      <c r="B277" s="9">
        <v>139</v>
      </c>
      <c r="C277" s="9" t="s">
        <v>1657</v>
      </c>
      <c r="D277" s="9" t="s">
        <v>163</v>
      </c>
      <c r="E277" s="9" t="s">
        <v>1615</v>
      </c>
      <c r="F277" s="9" t="s">
        <v>113</v>
      </c>
      <c r="G277" s="9"/>
      <c r="H277" s="9" t="s">
        <v>1452</v>
      </c>
      <c r="I277" s="9" t="s">
        <v>1658</v>
      </c>
      <c r="J277" s="15" t="s">
        <v>1659</v>
      </c>
      <c r="K277" s="9">
        <v>18</v>
      </c>
      <c r="L277" s="9" t="s">
        <v>1660</v>
      </c>
      <c r="M277" s="9" t="s">
        <v>1661</v>
      </c>
      <c r="N277" s="9" t="s">
        <v>1662</v>
      </c>
    </row>
    <row r="278" ht="39.95" customHeight="1" spans="1:14">
      <c r="A278" s="9">
        <v>274</v>
      </c>
      <c r="B278" s="9">
        <v>160</v>
      </c>
      <c r="C278" s="9" t="s">
        <v>1663</v>
      </c>
      <c r="D278" s="9" t="s">
        <v>18</v>
      </c>
      <c r="E278" s="9" t="s">
        <v>1664</v>
      </c>
      <c r="F278" s="9" t="s">
        <v>74</v>
      </c>
      <c r="G278" s="9" t="s">
        <v>257</v>
      </c>
      <c r="H278" s="9" t="s">
        <v>1452</v>
      </c>
      <c r="I278" s="9" t="s">
        <v>1665</v>
      </c>
      <c r="J278" s="15" t="s">
        <v>1666</v>
      </c>
      <c r="K278" s="9">
        <v>358</v>
      </c>
      <c r="L278" s="9" t="s">
        <v>1667</v>
      </c>
      <c r="M278" s="9" t="s">
        <v>1483</v>
      </c>
      <c r="N278" s="9"/>
    </row>
    <row r="279" ht="39.95" customHeight="1" spans="1:14">
      <c r="A279" s="9">
        <v>275</v>
      </c>
      <c r="B279" s="9">
        <v>150</v>
      </c>
      <c r="C279" s="9" t="s">
        <v>1668</v>
      </c>
      <c r="D279" s="9" t="s">
        <v>163</v>
      </c>
      <c r="E279" s="9" t="s">
        <v>1615</v>
      </c>
      <c r="F279" s="9" t="s">
        <v>113</v>
      </c>
      <c r="G279" s="9" t="s">
        <v>257</v>
      </c>
      <c r="H279" s="9" t="s">
        <v>1452</v>
      </c>
      <c r="I279" s="9" t="s">
        <v>1669</v>
      </c>
      <c r="J279" s="15" t="s">
        <v>1670</v>
      </c>
      <c r="K279" s="9">
        <v>675</v>
      </c>
      <c r="L279" s="9" t="s">
        <v>1671</v>
      </c>
      <c r="M279" s="9" t="s">
        <v>1672</v>
      </c>
      <c r="N279" s="9"/>
    </row>
    <row r="280" ht="39.95" customHeight="1" spans="1:14">
      <c r="A280" s="9">
        <v>276</v>
      </c>
      <c r="B280" s="9">
        <v>157</v>
      </c>
      <c r="C280" s="9" t="s">
        <v>1673</v>
      </c>
      <c r="D280" s="9" t="s">
        <v>163</v>
      </c>
      <c r="E280" s="9" t="s">
        <v>1674</v>
      </c>
      <c r="F280" s="9" t="s">
        <v>113</v>
      </c>
      <c r="G280" s="9" t="s">
        <v>257</v>
      </c>
      <c r="H280" s="9" t="s">
        <v>1452</v>
      </c>
      <c r="I280" s="9" t="s">
        <v>1675</v>
      </c>
      <c r="J280" s="15" t="s">
        <v>1676</v>
      </c>
      <c r="K280" s="9">
        <v>292</v>
      </c>
      <c r="L280" s="9" t="s">
        <v>1677</v>
      </c>
      <c r="M280" s="9" t="s">
        <v>1678</v>
      </c>
      <c r="N280" s="9"/>
    </row>
    <row r="281" ht="39.95" customHeight="1" spans="1:14">
      <c r="A281" s="9">
        <v>277</v>
      </c>
      <c r="B281" s="9">
        <v>156</v>
      </c>
      <c r="C281" s="9" t="s">
        <v>1679</v>
      </c>
      <c r="D281" s="9" t="s">
        <v>163</v>
      </c>
      <c r="E281" s="9" t="s">
        <v>1674</v>
      </c>
      <c r="F281" s="9" t="s">
        <v>113</v>
      </c>
      <c r="G281" s="9" t="s">
        <v>257</v>
      </c>
      <c r="H281" s="9" t="s">
        <v>1452</v>
      </c>
      <c r="I281" s="9" t="s">
        <v>1680</v>
      </c>
      <c r="J281" s="15" t="s">
        <v>1681</v>
      </c>
      <c r="K281" s="9">
        <v>279</v>
      </c>
      <c r="L281" s="9" t="s">
        <v>1682</v>
      </c>
      <c r="M281" s="9" t="s">
        <v>1683</v>
      </c>
      <c r="N281" s="9"/>
    </row>
    <row r="282" ht="39.95" customHeight="1" spans="1:14">
      <c r="A282" s="9">
        <v>278</v>
      </c>
      <c r="B282" s="9">
        <v>149</v>
      </c>
      <c r="C282" s="9" t="s">
        <v>1684</v>
      </c>
      <c r="D282" s="9" t="s">
        <v>163</v>
      </c>
      <c r="E282" s="9" t="s">
        <v>1615</v>
      </c>
      <c r="F282" s="9" t="s">
        <v>113</v>
      </c>
      <c r="G282" s="9" t="s">
        <v>257</v>
      </c>
      <c r="H282" s="9" t="s">
        <v>1452</v>
      </c>
      <c r="I282" s="9" t="s">
        <v>1685</v>
      </c>
      <c r="J282" s="15" t="s">
        <v>1686</v>
      </c>
      <c r="K282" s="9">
        <v>0</v>
      </c>
      <c r="L282" s="9" t="s">
        <v>1687</v>
      </c>
      <c r="M282" s="9" t="s">
        <v>1687</v>
      </c>
      <c r="N282" s="9"/>
    </row>
    <row r="283" ht="39.95" customHeight="1" spans="1:14">
      <c r="A283" s="9">
        <v>279</v>
      </c>
      <c r="B283" s="9">
        <v>3636000202</v>
      </c>
      <c r="C283" s="9" t="s">
        <v>1688</v>
      </c>
      <c r="D283" s="9" t="s">
        <v>18</v>
      </c>
      <c r="E283" s="9" t="s">
        <v>1689</v>
      </c>
      <c r="F283" s="9" t="s">
        <v>20</v>
      </c>
      <c r="G283" s="9" t="s">
        <v>21</v>
      </c>
      <c r="H283" s="9" t="s">
        <v>1690</v>
      </c>
      <c r="I283" s="9" t="s">
        <v>1691</v>
      </c>
      <c r="J283" s="15" t="s">
        <v>1692</v>
      </c>
      <c r="K283" s="9">
        <v>2636</v>
      </c>
      <c r="L283" s="9" t="s">
        <v>1693</v>
      </c>
      <c r="M283" s="9" t="s">
        <v>1694</v>
      </c>
      <c r="N283" s="9" t="s">
        <v>1695</v>
      </c>
    </row>
    <row r="284" ht="39.95" customHeight="1" spans="1:14">
      <c r="A284" s="9">
        <v>280</v>
      </c>
      <c r="B284" s="9" t="s">
        <v>1696</v>
      </c>
      <c r="C284" s="9" t="s">
        <v>1697</v>
      </c>
      <c r="D284" s="9"/>
      <c r="E284" s="9" t="s">
        <v>1698</v>
      </c>
      <c r="F284" s="9" t="s">
        <v>74</v>
      </c>
      <c r="G284" s="9" t="s">
        <v>85</v>
      </c>
      <c r="H284" s="9" t="s">
        <v>1690</v>
      </c>
      <c r="I284" s="9"/>
      <c r="J284" s="15" t="s">
        <v>1699</v>
      </c>
      <c r="K284" s="9">
        <v>2241</v>
      </c>
      <c r="L284" s="9"/>
      <c r="M284" s="9"/>
      <c r="N284" s="9"/>
    </row>
    <row r="285" ht="39.95" customHeight="1" spans="1:14">
      <c r="A285" s="9">
        <v>281</v>
      </c>
      <c r="B285" s="9">
        <v>3636000116</v>
      </c>
      <c r="C285" s="9" t="s">
        <v>1700</v>
      </c>
      <c r="D285" s="9" t="s">
        <v>18</v>
      </c>
      <c r="E285" s="9" t="s">
        <v>1701</v>
      </c>
      <c r="F285" s="9" t="s">
        <v>20</v>
      </c>
      <c r="G285" s="9" t="s">
        <v>66</v>
      </c>
      <c r="H285" s="9" t="s">
        <v>1690</v>
      </c>
      <c r="I285" s="9" t="s">
        <v>1702</v>
      </c>
      <c r="J285" s="15" t="s">
        <v>1703</v>
      </c>
      <c r="K285" s="9">
        <v>2822</v>
      </c>
      <c r="L285" s="9" t="s">
        <v>1704</v>
      </c>
      <c r="M285" s="9" t="s">
        <v>1705</v>
      </c>
      <c r="N285" s="9"/>
    </row>
    <row r="286" ht="39.95" customHeight="1" spans="1:14">
      <c r="A286" s="9">
        <v>282</v>
      </c>
      <c r="B286" s="9">
        <v>104</v>
      </c>
      <c r="C286" s="9" t="s">
        <v>1706</v>
      </c>
      <c r="D286" s="9" t="s">
        <v>18</v>
      </c>
      <c r="E286" s="9"/>
      <c r="F286" s="9" t="s">
        <v>113</v>
      </c>
      <c r="G286" s="9" t="s">
        <v>85</v>
      </c>
      <c r="H286" s="9" t="s">
        <v>1690</v>
      </c>
      <c r="I286" s="9"/>
      <c r="J286" s="15" t="s">
        <v>1707</v>
      </c>
      <c r="K286" s="9">
        <v>872</v>
      </c>
      <c r="L286" s="9"/>
      <c r="M286" s="9"/>
      <c r="N286" s="9"/>
    </row>
    <row r="287" ht="39.95" customHeight="1" spans="1:14">
      <c r="A287" s="9">
        <v>283</v>
      </c>
      <c r="B287" s="9">
        <v>3636000143</v>
      </c>
      <c r="C287" s="9" t="s">
        <v>1708</v>
      </c>
      <c r="D287" s="9" t="s">
        <v>18</v>
      </c>
      <c r="E287" s="9" t="s">
        <v>1709</v>
      </c>
      <c r="F287" s="9" t="s">
        <v>157</v>
      </c>
      <c r="G287" s="9" t="s">
        <v>54</v>
      </c>
      <c r="H287" s="9" t="s">
        <v>1690</v>
      </c>
      <c r="I287" s="9" t="s">
        <v>1710</v>
      </c>
      <c r="J287" s="15" t="s">
        <v>1711</v>
      </c>
      <c r="K287" s="9">
        <v>1232</v>
      </c>
      <c r="L287" s="9" t="s">
        <v>1712</v>
      </c>
      <c r="M287" s="9" t="s">
        <v>1713</v>
      </c>
      <c r="N287" s="9"/>
    </row>
    <row r="288" ht="39.95" customHeight="1" spans="1:14">
      <c r="A288" s="9">
        <v>284</v>
      </c>
      <c r="B288" s="9" t="s">
        <v>1714</v>
      </c>
      <c r="C288" s="9" t="s">
        <v>1715</v>
      </c>
      <c r="D288" s="9"/>
      <c r="E288" s="9"/>
      <c r="F288" s="9" t="s">
        <v>113</v>
      </c>
      <c r="G288" s="9" t="s">
        <v>85</v>
      </c>
      <c r="H288" s="9" t="s">
        <v>1690</v>
      </c>
      <c r="I288" s="9"/>
      <c r="J288" s="15" t="s">
        <v>1716</v>
      </c>
      <c r="K288" s="9">
        <v>862</v>
      </c>
      <c r="L288" s="9"/>
      <c r="M288" s="9"/>
      <c r="N288" s="9"/>
    </row>
    <row r="289" ht="39.95" customHeight="1" spans="1:14">
      <c r="A289" s="9">
        <v>285</v>
      </c>
      <c r="B289" s="9">
        <v>3636000375</v>
      </c>
      <c r="C289" s="9" t="s">
        <v>1717</v>
      </c>
      <c r="D289" s="9" t="s">
        <v>163</v>
      </c>
      <c r="E289" s="9" t="s">
        <v>1718</v>
      </c>
      <c r="F289" s="9" t="s">
        <v>157</v>
      </c>
      <c r="G289" s="9" t="s">
        <v>257</v>
      </c>
      <c r="H289" s="9" t="s">
        <v>1690</v>
      </c>
      <c r="I289" s="9" t="s">
        <v>1719</v>
      </c>
      <c r="J289" s="15" t="s">
        <v>1720</v>
      </c>
      <c r="K289" s="9">
        <v>0</v>
      </c>
      <c r="L289" s="9" t="s">
        <v>634</v>
      </c>
      <c r="M289" s="9" t="s">
        <v>1721</v>
      </c>
      <c r="N289" s="9" t="s">
        <v>1722</v>
      </c>
    </row>
    <row r="290" ht="39.95" customHeight="1" spans="1:14">
      <c r="A290" s="9">
        <v>286</v>
      </c>
      <c r="B290" s="9">
        <v>152</v>
      </c>
      <c r="C290" s="9" t="s">
        <v>1723</v>
      </c>
      <c r="D290" s="9" t="s">
        <v>163</v>
      </c>
      <c r="E290" s="9" t="s">
        <v>1724</v>
      </c>
      <c r="F290" s="9" t="s">
        <v>113</v>
      </c>
      <c r="G290" s="9" t="s">
        <v>257</v>
      </c>
      <c r="H290" s="9" t="s">
        <v>1690</v>
      </c>
      <c r="I290" s="9"/>
      <c r="J290" s="15" t="s">
        <v>1725</v>
      </c>
      <c r="K290" s="9">
        <v>612</v>
      </c>
      <c r="L290" s="9" t="s">
        <v>1726</v>
      </c>
      <c r="M290" s="9"/>
      <c r="N290" s="9"/>
    </row>
    <row r="291" ht="39.95" customHeight="1" spans="1:14">
      <c r="A291" s="9">
        <v>287</v>
      </c>
      <c r="B291" s="9">
        <v>3636000306</v>
      </c>
      <c r="C291" s="9" t="s">
        <v>1727</v>
      </c>
      <c r="D291" s="9" t="s">
        <v>18</v>
      </c>
      <c r="E291" s="9" t="s">
        <v>1728</v>
      </c>
      <c r="F291" s="9" t="s">
        <v>20</v>
      </c>
      <c r="G291" s="9" t="s">
        <v>21</v>
      </c>
      <c r="H291" s="9" t="s">
        <v>1690</v>
      </c>
      <c r="I291" s="9" t="s">
        <v>1729</v>
      </c>
      <c r="J291" s="15" t="s">
        <v>1730</v>
      </c>
      <c r="K291" s="9">
        <v>3287</v>
      </c>
      <c r="L291" s="9" t="s">
        <v>1731</v>
      </c>
      <c r="M291" s="9" t="s">
        <v>1732</v>
      </c>
      <c r="N291" s="9"/>
    </row>
    <row r="292" ht="39.95" customHeight="1" spans="1:14">
      <c r="A292" s="9">
        <v>288</v>
      </c>
      <c r="B292" s="9">
        <v>3636000407</v>
      </c>
      <c r="C292" s="9" t="s">
        <v>1733</v>
      </c>
      <c r="D292" s="9" t="s">
        <v>690</v>
      </c>
      <c r="E292" s="9" t="s">
        <v>1734</v>
      </c>
      <c r="F292" s="9" t="s">
        <v>20</v>
      </c>
      <c r="G292" s="9" t="s">
        <v>21</v>
      </c>
      <c r="H292" s="9" t="s">
        <v>1690</v>
      </c>
      <c r="I292" s="9" t="s">
        <v>1735</v>
      </c>
      <c r="J292" s="15" t="s">
        <v>1736</v>
      </c>
      <c r="K292" s="9">
        <v>6064</v>
      </c>
      <c r="L292" s="9" t="s">
        <v>1737</v>
      </c>
      <c r="M292" s="9" t="s">
        <v>1738</v>
      </c>
      <c r="N292" s="9" t="s">
        <v>1739</v>
      </c>
    </row>
    <row r="293" ht="39.95" customHeight="1" spans="1:14">
      <c r="A293" s="9">
        <v>289</v>
      </c>
      <c r="B293" s="9">
        <v>3636000400</v>
      </c>
      <c r="C293" s="9" t="s">
        <v>1740</v>
      </c>
      <c r="D293" s="9" t="s">
        <v>18</v>
      </c>
      <c r="E293" s="9" t="s">
        <v>1741</v>
      </c>
      <c r="F293" s="9" t="s">
        <v>20</v>
      </c>
      <c r="G293" s="9" t="s">
        <v>66</v>
      </c>
      <c r="H293" s="9" t="s">
        <v>1690</v>
      </c>
      <c r="I293" s="9" t="s">
        <v>1742</v>
      </c>
      <c r="J293" s="15" t="s">
        <v>1743</v>
      </c>
      <c r="K293" s="9">
        <v>2853</v>
      </c>
      <c r="L293" s="9" t="s">
        <v>1744</v>
      </c>
      <c r="M293" s="9" t="s">
        <v>1745</v>
      </c>
      <c r="N293" s="9" t="s">
        <v>1746</v>
      </c>
    </row>
    <row r="294" ht="39.95" customHeight="1" spans="1:14">
      <c r="A294" s="9">
        <v>290</v>
      </c>
      <c r="B294" s="9">
        <v>3636000343</v>
      </c>
      <c r="C294" s="9" t="s">
        <v>1747</v>
      </c>
      <c r="D294" s="9" t="s">
        <v>18</v>
      </c>
      <c r="E294" s="9" t="s">
        <v>1748</v>
      </c>
      <c r="F294" s="9" t="s">
        <v>20</v>
      </c>
      <c r="G294" s="9" t="s">
        <v>54</v>
      </c>
      <c r="H294" s="9" t="s">
        <v>1690</v>
      </c>
      <c r="I294" s="9" t="s">
        <v>1749</v>
      </c>
      <c r="J294" s="15" t="s">
        <v>1750</v>
      </c>
      <c r="K294" s="9">
        <v>2142</v>
      </c>
      <c r="L294" s="9" t="s">
        <v>1751</v>
      </c>
      <c r="M294" s="9" t="s">
        <v>1752</v>
      </c>
      <c r="N294" s="9" t="s">
        <v>1753</v>
      </c>
    </row>
    <row r="295" ht="39.95" customHeight="1" spans="1:14">
      <c r="A295" s="9">
        <v>291</v>
      </c>
      <c r="B295" s="9">
        <v>3636000155</v>
      </c>
      <c r="C295" s="9" t="s">
        <v>1754</v>
      </c>
      <c r="D295" s="9" t="s">
        <v>18</v>
      </c>
      <c r="E295" s="9" t="s">
        <v>1755</v>
      </c>
      <c r="F295" s="9" t="s">
        <v>20</v>
      </c>
      <c r="G295" s="9" t="s">
        <v>54</v>
      </c>
      <c r="H295" s="9" t="s">
        <v>1690</v>
      </c>
      <c r="I295" s="9" t="s">
        <v>1756</v>
      </c>
      <c r="J295" s="15" t="s">
        <v>1757</v>
      </c>
      <c r="K295" s="9">
        <v>1755</v>
      </c>
      <c r="L295" s="9" t="s">
        <v>1758</v>
      </c>
      <c r="M295" s="9" t="s">
        <v>1759</v>
      </c>
      <c r="N295" s="9"/>
    </row>
    <row r="296" ht="39.95" customHeight="1" spans="1:14">
      <c r="A296" s="9">
        <v>292</v>
      </c>
      <c r="B296" s="9">
        <v>3636000035</v>
      </c>
      <c r="C296" s="9" t="s">
        <v>1760</v>
      </c>
      <c r="D296" s="9" t="s">
        <v>18</v>
      </c>
      <c r="E296" s="9" t="s">
        <v>1761</v>
      </c>
      <c r="F296" s="9" t="s">
        <v>20</v>
      </c>
      <c r="G296" s="9" t="s">
        <v>54</v>
      </c>
      <c r="H296" s="9" t="s">
        <v>1690</v>
      </c>
      <c r="I296" s="9" t="s">
        <v>1762</v>
      </c>
      <c r="J296" s="15" t="s">
        <v>1763</v>
      </c>
      <c r="K296" s="9">
        <v>1741</v>
      </c>
      <c r="L296" s="9" t="s">
        <v>1764</v>
      </c>
      <c r="M296" s="9" t="s">
        <v>1765</v>
      </c>
      <c r="N296" s="9"/>
    </row>
    <row r="297" ht="39.95" customHeight="1" spans="1:14">
      <c r="A297" s="9">
        <v>293</v>
      </c>
      <c r="B297" s="9">
        <v>3636000430</v>
      </c>
      <c r="C297" s="9" t="s">
        <v>1766</v>
      </c>
      <c r="D297" s="9" t="s">
        <v>18</v>
      </c>
      <c r="E297" s="9" t="s">
        <v>1767</v>
      </c>
      <c r="F297" s="9" t="s">
        <v>20</v>
      </c>
      <c r="G297" s="9" t="s">
        <v>54</v>
      </c>
      <c r="H297" s="9" t="s">
        <v>1690</v>
      </c>
      <c r="I297" s="9" t="s">
        <v>1768</v>
      </c>
      <c r="J297" s="15" t="s">
        <v>1769</v>
      </c>
      <c r="K297" s="9">
        <v>1687</v>
      </c>
      <c r="L297" s="9" t="s">
        <v>1770</v>
      </c>
      <c r="M297" s="9" t="s">
        <v>1771</v>
      </c>
      <c r="N297" s="9" t="s">
        <v>1772</v>
      </c>
    </row>
    <row r="298" ht="39.95" customHeight="1" spans="1:14">
      <c r="A298" s="9">
        <v>294</v>
      </c>
      <c r="B298" s="9">
        <v>3636000032</v>
      </c>
      <c r="C298" s="9" t="s">
        <v>1773</v>
      </c>
      <c r="D298" s="9" t="s">
        <v>18</v>
      </c>
      <c r="E298" s="9" t="s">
        <v>1774</v>
      </c>
      <c r="F298" s="9" t="s">
        <v>157</v>
      </c>
      <c r="G298" s="9" t="s">
        <v>54</v>
      </c>
      <c r="H298" s="9" t="s">
        <v>1690</v>
      </c>
      <c r="I298" s="9" t="s">
        <v>1775</v>
      </c>
      <c r="J298" s="15" t="s">
        <v>1776</v>
      </c>
      <c r="K298" s="9">
        <v>1351</v>
      </c>
      <c r="L298" s="9" t="s">
        <v>1777</v>
      </c>
      <c r="M298" s="9" t="s">
        <v>1778</v>
      </c>
      <c r="N298" s="9"/>
    </row>
    <row r="299" ht="39.95" customHeight="1" spans="1:14">
      <c r="A299" s="9">
        <v>295</v>
      </c>
      <c r="B299" s="9">
        <v>3636000402</v>
      </c>
      <c r="C299" s="9" t="s">
        <v>1779</v>
      </c>
      <c r="D299" s="9" t="s">
        <v>18</v>
      </c>
      <c r="E299" s="9" t="s">
        <v>1741</v>
      </c>
      <c r="F299" s="9" t="s">
        <v>20</v>
      </c>
      <c r="G299" s="9" t="s">
        <v>54</v>
      </c>
      <c r="H299" s="9" t="s">
        <v>1690</v>
      </c>
      <c r="I299" s="9" t="s">
        <v>1780</v>
      </c>
      <c r="J299" s="15" t="s">
        <v>1781</v>
      </c>
      <c r="K299" s="9">
        <v>663</v>
      </c>
      <c r="L299" s="9" t="s">
        <v>1782</v>
      </c>
      <c r="M299" s="9" t="s">
        <v>1783</v>
      </c>
      <c r="N299" s="9" t="s">
        <v>1784</v>
      </c>
    </row>
    <row r="300" ht="39.95" customHeight="1" spans="1:14">
      <c r="A300" s="9">
        <v>296</v>
      </c>
      <c r="B300" s="9">
        <v>3636000211</v>
      </c>
      <c r="C300" s="9" t="s">
        <v>1785</v>
      </c>
      <c r="D300" s="9" t="s">
        <v>18</v>
      </c>
      <c r="E300" s="9" t="s">
        <v>1786</v>
      </c>
      <c r="F300" s="9" t="s">
        <v>157</v>
      </c>
      <c r="G300" s="9" t="s">
        <v>54</v>
      </c>
      <c r="H300" s="9" t="s">
        <v>1690</v>
      </c>
      <c r="I300" s="9" t="s">
        <v>1787</v>
      </c>
      <c r="J300" s="15" t="s">
        <v>1788</v>
      </c>
      <c r="K300" s="9">
        <v>1748</v>
      </c>
      <c r="L300" s="9" t="s">
        <v>1789</v>
      </c>
      <c r="M300" s="9" t="s">
        <v>1790</v>
      </c>
      <c r="N300" s="9"/>
    </row>
    <row r="301" ht="39.95" customHeight="1" spans="1:14">
      <c r="A301" s="9">
        <v>297</v>
      </c>
      <c r="B301" s="9">
        <v>3636000366</v>
      </c>
      <c r="C301" s="9" t="s">
        <v>1791</v>
      </c>
      <c r="D301" s="9" t="s">
        <v>18</v>
      </c>
      <c r="E301" s="9" t="s">
        <v>1792</v>
      </c>
      <c r="F301" s="9" t="s">
        <v>157</v>
      </c>
      <c r="G301" s="9" t="s">
        <v>54</v>
      </c>
      <c r="H301" s="9" t="s">
        <v>1690</v>
      </c>
      <c r="I301" s="9" t="s">
        <v>1793</v>
      </c>
      <c r="J301" s="15" t="s">
        <v>1794</v>
      </c>
      <c r="K301" s="9">
        <v>1624</v>
      </c>
      <c r="L301" s="9" t="s">
        <v>1795</v>
      </c>
      <c r="M301" s="9" t="s">
        <v>1796</v>
      </c>
      <c r="N301" s="9" t="s">
        <v>1797</v>
      </c>
    </row>
    <row r="302" ht="39.95" customHeight="1" spans="1:14">
      <c r="A302" s="9">
        <v>298</v>
      </c>
      <c r="B302" s="9">
        <v>3636000173</v>
      </c>
      <c r="C302" s="9" t="s">
        <v>1798</v>
      </c>
      <c r="D302" s="9" t="s">
        <v>163</v>
      </c>
      <c r="E302" s="9" t="s">
        <v>1774</v>
      </c>
      <c r="F302" s="9" t="s">
        <v>157</v>
      </c>
      <c r="G302" s="9" t="s">
        <v>54</v>
      </c>
      <c r="H302" s="9" t="s">
        <v>1690</v>
      </c>
      <c r="I302" s="9" t="s">
        <v>1799</v>
      </c>
      <c r="J302" s="15" t="s">
        <v>1800</v>
      </c>
      <c r="K302" s="9">
        <v>1652</v>
      </c>
      <c r="L302" s="9" t="s">
        <v>1801</v>
      </c>
      <c r="M302" s="9" t="s">
        <v>1802</v>
      </c>
      <c r="N302" s="9"/>
    </row>
    <row r="303" s="1" customFormat="1" ht="39.95" customHeight="1" spans="1:14">
      <c r="A303" s="9">
        <v>299</v>
      </c>
      <c r="B303" s="10">
        <v>3636000393</v>
      </c>
      <c r="C303" s="10" t="s">
        <v>1803</v>
      </c>
      <c r="D303" s="10" t="s">
        <v>18</v>
      </c>
      <c r="E303" s="10" t="s">
        <v>1804</v>
      </c>
      <c r="F303" s="10" t="s">
        <v>20</v>
      </c>
      <c r="G303" s="10" t="s">
        <v>190</v>
      </c>
      <c r="H303" s="9" t="s">
        <v>1690</v>
      </c>
      <c r="I303" s="10" t="s">
        <v>1805</v>
      </c>
      <c r="J303" s="13" t="s">
        <v>1806</v>
      </c>
      <c r="K303" s="10">
        <v>872</v>
      </c>
      <c r="L303" s="10" t="s">
        <v>1807</v>
      </c>
      <c r="M303" s="10" t="s">
        <v>1808</v>
      </c>
      <c r="N303" s="10"/>
    </row>
    <row r="304" ht="39.95" customHeight="1" spans="1:14">
      <c r="A304" s="9">
        <v>300</v>
      </c>
      <c r="B304" s="9">
        <v>3636000403</v>
      </c>
      <c r="C304" s="9" t="s">
        <v>1809</v>
      </c>
      <c r="D304" s="9" t="s">
        <v>163</v>
      </c>
      <c r="E304" s="9" t="s">
        <v>1810</v>
      </c>
      <c r="F304" s="9" t="s">
        <v>20</v>
      </c>
      <c r="G304" s="9" t="s">
        <v>190</v>
      </c>
      <c r="H304" s="9" t="s">
        <v>1690</v>
      </c>
      <c r="I304" s="9" t="s">
        <v>1811</v>
      </c>
      <c r="J304" s="15" t="s">
        <v>1812</v>
      </c>
      <c r="K304" s="9">
        <v>1811</v>
      </c>
      <c r="L304" s="9" t="s">
        <v>1813</v>
      </c>
      <c r="M304" s="9" t="s">
        <v>1814</v>
      </c>
      <c r="N304" s="9" t="s">
        <v>1815</v>
      </c>
    </row>
    <row r="305" ht="39.95" customHeight="1" spans="1:14">
      <c r="A305" s="9">
        <v>301</v>
      </c>
      <c r="B305" s="9">
        <v>3636000279</v>
      </c>
      <c r="C305" s="9" t="s">
        <v>1816</v>
      </c>
      <c r="D305" s="9" t="s">
        <v>163</v>
      </c>
      <c r="E305" s="9" t="s">
        <v>1817</v>
      </c>
      <c r="F305" s="9" t="s">
        <v>157</v>
      </c>
      <c r="G305" s="9" t="s">
        <v>190</v>
      </c>
      <c r="H305" s="9" t="s">
        <v>1690</v>
      </c>
      <c r="I305" s="9" t="s">
        <v>1818</v>
      </c>
      <c r="J305" s="15" t="s">
        <v>1819</v>
      </c>
      <c r="K305" s="9">
        <v>1830</v>
      </c>
      <c r="L305" s="9" t="s">
        <v>1820</v>
      </c>
      <c r="M305" s="9" t="s">
        <v>1821</v>
      </c>
      <c r="N305" s="9" t="s">
        <v>1822</v>
      </c>
    </row>
    <row r="306" ht="39.95" customHeight="1" spans="1:14">
      <c r="A306" s="9">
        <v>302</v>
      </c>
      <c r="B306" s="9">
        <v>3636000396</v>
      </c>
      <c r="C306" s="9" t="s">
        <v>1823</v>
      </c>
      <c r="D306" s="9" t="s">
        <v>163</v>
      </c>
      <c r="E306" s="9" t="s">
        <v>1810</v>
      </c>
      <c r="F306" s="9" t="s">
        <v>157</v>
      </c>
      <c r="G306" s="9" t="s">
        <v>190</v>
      </c>
      <c r="H306" s="9" t="s">
        <v>1690</v>
      </c>
      <c r="I306" s="9" t="s">
        <v>1824</v>
      </c>
      <c r="J306" s="15" t="s">
        <v>1825</v>
      </c>
      <c r="K306" s="9">
        <v>1466</v>
      </c>
      <c r="L306" s="9" t="s">
        <v>1826</v>
      </c>
      <c r="M306" s="9" t="s">
        <v>1827</v>
      </c>
      <c r="N306" s="9" t="s">
        <v>1828</v>
      </c>
    </row>
    <row r="307" ht="39.95" customHeight="1" spans="1:14">
      <c r="A307" s="9">
        <v>303</v>
      </c>
      <c r="B307" s="9">
        <v>3636000287</v>
      </c>
      <c r="C307" s="9" t="s">
        <v>1829</v>
      </c>
      <c r="D307" s="9" t="s">
        <v>18</v>
      </c>
      <c r="E307" s="9" t="s">
        <v>1817</v>
      </c>
      <c r="F307" s="9" t="s">
        <v>157</v>
      </c>
      <c r="G307" s="9" t="s">
        <v>190</v>
      </c>
      <c r="H307" s="9" t="s">
        <v>1690</v>
      </c>
      <c r="I307" s="9" t="s">
        <v>1830</v>
      </c>
      <c r="J307" s="15" t="s">
        <v>1831</v>
      </c>
      <c r="K307" s="9">
        <v>936</v>
      </c>
      <c r="L307" s="9" t="s">
        <v>1832</v>
      </c>
      <c r="M307" s="9" t="s">
        <v>1833</v>
      </c>
      <c r="N307" s="9"/>
    </row>
    <row r="308" ht="39.95" customHeight="1" spans="1:14">
      <c r="A308" s="9">
        <v>304</v>
      </c>
      <c r="B308" s="9">
        <v>3636000433</v>
      </c>
      <c r="C308" s="9" t="s">
        <v>1834</v>
      </c>
      <c r="D308" s="9" t="s">
        <v>18</v>
      </c>
      <c r="E308" s="9" t="s">
        <v>1741</v>
      </c>
      <c r="F308" s="9" t="s">
        <v>20</v>
      </c>
      <c r="G308" s="9" t="s">
        <v>228</v>
      </c>
      <c r="H308" s="9" t="s">
        <v>1690</v>
      </c>
      <c r="I308" s="9" t="s">
        <v>1742</v>
      </c>
      <c r="J308" s="15" t="s">
        <v>1835</v>
      </c>
      <c r="K308" s="9">
        <v>520</v>
      </c>
      <c r="L308" s="9" t="s">
        <v>1836</v>
      </c>
      <c r="M308" s="9" t="s">
        <v>1837</v>
      </c>
      <c r="N308" s="9" t="s">
        <v>1838</v>
      </c>
    </row>
    <row r="309" ht="39.95" customHeight="1" spans="1:14">
      <c r="A309" s="9">
        <v>305</v>
      </c>
      <c r="B309" s="9">
        <v>5136000050</v>
      </c>
      <c r="C309" s="9" t="s">
        <v>1839</v>
      </c>
      <c r="D309" s="9" t="s">
        <v>18</v>
      </c>
      <c r="E309" s="9" t="s">
        <v>1840</v>
      </c>
      <c r="F309" s="9" t="s">
        <v>157</v>
      </c>
      <c r="G309" s="9" t="s">
        <v>235</v>
      </c>
      <c r="H309" s="9" t="s">
        <v>1690</v>
      </c>
      <c r="I309" s="9" t="s">
        <v>1841</v>
      </c>
      <c r="J309" s="15" t="s">
        <v>1842</v>
      </c>
      <c r="K309" s="9">
        <v>65</v>
      </c>
      <c r="L309" s="9" t="s">
        <v>1843</v>
      </c>
      <c r="M309" s="9" t="s">
        <v>1844</v>
      </c>
      <c r="N309" s="9" t="s">
        <v>1845</v>
      </c>
    </row>
    <row r="310" ht="39.95" customHeight="1" spans="1:14">
      <c r="A310" s="9">
        <v>306</v>
      </c>
      <c r="B310" s="9">
        <v>3636000054</v>
      </c>
      <c r="C310" s="9" t="s">
        <v>1846</v>
      </c>
      <c r="D310" s="9" t="s">
        <v>163</v>
      </c>
      <c r="E310" s="9" t="s">
        <v>1761</v>
      </c>
      <c r="F310" s="9" t="s">
        <v>157</v>
      </c>
      <c r="G310" s="9" t="s">
        <v>1847</v>
      </c>
      <c r="H310" s="9" t="s">
        <v>1690</v>
      </c>
      <c r="I310" s="9" t="s">
        <v>1848</v>
      </c>
      <c r="J310" s="15" t="s">
        <v>1849</v>
      </c>
      <c r="K310" s="9">
        <v>877</v>
      </c>
      <c r="L310" s="9" t="s">
        <v>1850</v>
      </c>
      <c r="M310" s="9" t="s">
        <v>1851</v>
      </c>
      <c r="N310" s="9"/>
    </row>
    <row r="311" s="2" customFormat="1" ht="39.95" customHeight="1" spans="1:14">
      <c r="A311" s="9">
        <v>307</v>
      </c>
      <c r="B311" s="9" t="s">
        <v>604</v>
      </c>
      <c r="C311" s="9" t="s">
        <v>1852</v>
      </c>
      <c r="D311" s="9" t="s">
        <v>163</v>
      </c>
      <c r="E311" s="9" t="s">
        <v>1853</v>
      </c>
      <c r="F311" s="9" t="s">
        <v>157</v>
      </c>
      <c r="G311" s="9" t="s">
        <v>263</v>
      </c>
      <c r="H311" s="9" t="s">
        <v>1690</v>
      </c>
      <c r="I311" s="9" t="s">
        <v>1854</v>
      </c>
      <c r="J311" s="15" t="s">
        <v>1855</v>
      </c>
      <c r="K311" s="9">
        <v>0</v>
      </c>
      <c r="L311" s="9" t="s">
        <v>1856</v>
      </c>
      <c r="M311" s="9" t="s">
        <v>1857</v>
      </c>
      <c r="N311" s="9"/>
    </row>
    <row r="312" ht="39.95" customHeight="1" spans="1:14">
      <c r="A312" s="9">
        <v>308</v>
      </c>
      <c r="B312" s="9" t="s">
        <v>1858</v>
      </c>
      <c r="C312" s="9" t="s">
        <v>1859</v>
      </c>
      <c r="D312" s="9" t="s">
        <v>18</v>
      </c>
      <c r="E312" s="9" t="s">
        <v>1741</v>
      </c>
      <c r="F312" s="9" t="s">
        <v>74</v>
      </c>
      <c r="G312" s="9" t="s">
        <v>85</v>
      </c>
      <c r="H312" s="9" t="s">
        <v>1690</v>
      </c>
      <c r="I312" s="9" t="s">
        <v>1742</v>
      </c>
      <c r="J312" s="15" t="s">
        <v>1860</v>
      </c>
      <c r="K312" s="9">
        <v>2949</v>
      </c>
      <c r="L312" s="9" t="s">
        <v>1861</v>
      </c>
      <c r="M312" s="9" t="s">
        <v>1862</v>
      </c>
      <c r="N312" s="9" t="s">
        <v>1863</v>
      </c>
    </row>
    <row r="313" ht="39.95" customHeight="1" spans="1:14">
      <c r="A313" s="9">
        <v>309</v>
      </c>
      <c r="B313" s="9">
        <v>121</v>
      </c>
      <c r="C313" s="9" t="s">
        <v>1864</v>
      </c>
      <c r="D313" s="9" t="s">
        <v>163</v>
      </c>
      <c r="E313" s="9" t="s">
        <v>1865</v>
      </c>
      <c r="F313" s="9" t="s">
        <v>113</v>
      </c>
      <c r="G313" s="9" t="s">
        <v>85</v>
      </c>
      <c r="H313" s="9" t="s">
        <v>1690</v>
      </c>
      <c r="I313" s="9" t="s">
        <v>1866</v>
      </c>
      <c r="J313" s="15" t="s">
        <v>1867</v>
      </c>
      <c r="K313" s="9">
        <v>3099</v>
      </c>
      <c r="L313" s="9" t="s">
        <v>1868</v>
      </c>
      <c r="M313" s="9" t="s">
        <v>1869</v>
      </c>
      <c r="N313" s="9" t="s">
        <v>1870</v>
      </c>
    </row>
    <row r="314" ht="39.95" customHeight="1" spans="1:14">
      <c r="A314" s="9">
        <v>310</v>
      </c>
      <c r="B314" s="9">
        <v>126</v>
      </c>
      <c r="C314" s="9" t="s">
        <v>1871</v>
      </c>
      <c r="D314" s="9" t="s">
        <v>163</v>
      </c>
      <c r="E314" s="9" t="s">
        <v>1872</v>
      </c>
      <c r="F314" s="9" t="s">
        <v>113</v>
      </c>
      <c r="G314" s="9" t="s">
        <v>85</v>
      </c>
      <c r="H314" s="9" t="s">
        <v>1690</v>
      </c>
      <c r="I314" s="9" t="s">
        <v>1873</v>
      </c>
      <c r="J314" s="15" t="s">
        <v>1874</v>
      </c>
      <c r="K314" s="9">
        <v>1071</v>
      </c>
      <c r="L314" s="9" t="s">
        <v>1875</v>
      </c>
      <c r="M314" s="9" t="s">
        <v>1876</v>
      </c>
      <c r="N314" s="9" t="s">
        <v>1877</v>
      </c>
    </row>
    <row r="315" ht="39.95" customHeight="1" spans="1:14">
      <c r="A315" s="9">
        <v>311</v>
      </c>
      <c r="B315" s="9">
        <v>134</v>
      </c>
      <c r="C315" s="9" t="s">
        <v>1878</v>
      </c>
      <c r="D315" s="9" t="s">
        <v>163</v>
      </c>
      <c r="E315" s="9" t="s">
        <v>1724</v>
      </c>
      <c r="F315" s="9" t="s">
        <v>113</v>
      </c>
      <c r="G315" s="9" t="s">
        <v>85</v>
      </c>
      <c r="H315" s="9" t="s">
        <v>1690</v>
      </c>
      <c r="I315" s="9" t="s">
        <v>1879</v>
      </c>
      <c r="J315" s="15" t="s">
        <v>1880</v>
      </c>
      <c r="K315" s="9">
        <v>1531</v>
      </c>
      <c r="L315" s="9" t="s">
        <v>1881</v>
      </c>
      <c r="M315" s="9" t="s">
        <v>1882</v>
      </c>
      <c r="N315" s="9" t="s">
        <v>1883</v>
      </c>
    </row>
    <row r="316" ht="39.95" customHeight="1" spans="1:14">
      <c r="A316" s="9">
        <v>312</v>
      </c>
      <c r="B316" s="9">
        <v>145</v>
      </c>
      <c r="C316" s="9" t="s">
        <v>1884</v>
      </c>
      <c r="D316" s="9" t="s">
        <v>163</v>
      </c>
      <c r="E316" s="9" t="s">
        <v>1724</v>
      </c>
      <c r="F316" s="9" t="s">
        <v>113</v>
      </c>
      <c r="G316" s="9" t="s">
        <v>257</v>
      </c>
      <c r="H316" s="9" t="s">
        <v>1690</v>
      </c>
      <c r="I316" s="9" t="s">
        <v>1885</v>
      </c>
      <c r="J316" s="15" t="s">
        <v>1886</v>
      </c>
      <c r="K316" s="9">
        <v>707</v>
      </c>
      <c r="L316" s="9" t="s">
        <v>1887</v>
      </c>
      <c r="M316" s="9" t="s">
        <v>1888</v>
      </c>
      <c r="N316" s="16" t="s">
        <v>1889</v>
      </c>
    </row>
    <row r="317" ht="39.95" customHeight="1" spans="1:14">
      <c r="A317" s="9">
        <v>313</v>
      </c>
      <c r="B317" s="9">
        <v>146</v>
      </c>
      <c r="C317" s="9" t="s">
        <v>1890</v>
      </c>
      <c r="D317" s="9" t="s">
        <v>163</v>
      </c>
      <c r="E317" s="9" t="s">
        <v>1724</v>
      </c>
      <c r="F317" s="9" t="s">
        <v>113</v>
      </c>
      <c r="G317" s="9" t="s">
        <v>257</v>
      </c>
      <c r="H317" s="9" t="s">
        <v>1690</v>
      </c>
      <c r="I317" s="9" t="s">
        <v>1891</v>
      </c>
      <c r="J317" s="15" t="s">
        <v>1892</v>
      </c>
      <c r="K317" s="9">
        <v>46</v>
      </c>
      <c r="L317" s="9" t="s">
        <v>1893</v>
      </c>
      <c r="M317" s="9" t="s">
        <v>1894</v>
      </c>
      <c r="N317" s="16" t="s">
        <v>1895</v>
      </c>
    </row>
    <row r="318" ht="39.95" customHeight="1" spans="1:14">
      <c r="A318" s="9">
        <v>314</v>
      </c>
      <c r="B318" s="9">
        <v>147</v>
      </c>
      <c r="C318" s="9" t="s">
        <v>1896</v>
      </c>
      <c r="D318" s="9" t="s">
        <v>163</v>
      </c>
      <c r="E318" s="9" t="s">
        <v>1724</v>
      </c>
      <c r="F318" s="9" t="s">
        <v>113</v>
      </c>
      <c r="G318" s="9" t="s">
        <v>257</v>
      </c>
      <c r="H318" s="9" t="s">
        <v>1690</v>
      </c>
      <c r="I318" s="9" t="s">
        <v>1897</v>
      </c>
      <c r="J318" s="15" t="s">
        <v>1898</v>
      </c>
      <c r="K318" s="9">
        <v>146</v>
      </c>
      <c r="L318" s="9" t="s">
        <v>1899</v>
      </c>
      <c r="M318" s="9" t="s">
        <v>1900</v>
      </c>
      <c r="N318" s="16" t="s">
        <v>1901</v>
      </c>
    </row>
    <row r="319" ht="39.95" customHeight="1" spans="1:14">
      <c r="A319" s="9">
        <v>315</v>
      </c>
      <c r="B319" s="9">
        <v>153</v>
      </c>
      <c r="C319" s="9" t="s">
        <v>1902</v>
      </c>
      <c r="D319" s="9" t="s">
        <v>163</v>
      </c>
      <c r="E319" s="9" t="s">
        <v>1724</v>
      </c>
      <c r="F319" s="9" t="s">
        <v>113</v>
      </c>
      <c r="G319" s="9" t="s">
        <v>257</v>
      </c>
      <c r="H319" s="9" t="s">
        <v>1690</v>
      </c>
      <c r="I319" s="9" t="s">
        <v>1903</v>
      </c>
      <c r="J319" s="15" t="s">
        <v>1904</v>
      </c>
      <c r="K319" s="9">
        <v>0</v>
      </c>
      <c r="L319" s="9" t="s">
        <v>1905</v>
      </c>
      <c r="M319" s="9" t="s">
        <v>1906</v>
      </c>
      <c r="N319" s="16" t="s">
        <v>1907</v>
      </c>
    </row>
    <row r="320" ht="39.95" customHeight="1" spans="1:14">
      <c r="A320" s="9">
        <v>316</v>
      </c>
      <c r="B320" s="9">
        <v>3636000249</v>
      </c>
      <c r="C320" s="9" t="s">
        <v>1908</v>
      </c>
      <c r="D320" s="9" t="s">
        <v>18</v>
      </c>
      <c r="E320" s="9" t="s">
        <v>1909</v>
      </c>
      <c r="F320" s="9" t="s">
        <v>20</v>
      </c>
      <c r="G320" s="9" t="s">
        <v>66</v>
      </c>
      <c r="H320" s="9" t="s">
        <v>1910</v>
      </c>
      <c r="I320" s="9" t="s">
        <v>1911</v>
      </c>
      <c r="J320" s="15" t="s">
        <v>1912</v>
      </c>
      <c r="K320" s="9">
        <v>1340</v>
      </c>
      <c r="L320" s="9" t="s">
        <v>1913</v>
      </c>
      <c r="M320" s="9" t="s">
        <v>1914</v>
      </c>
      <c r="N320" s="9" t="s">
        <v>1915</v>
      </c>
    </row>
    <row r="321" s="2" customFormat="1" ht="39.95" customHeight="1" spans="1:14">
      <c r="A321" s="9">
        <v>317</v>
      </c>
      <c r="B321" s="9" t="s">
        <v>1916</v>
      </c>
      <c r="C321" s="9" t="s">
        <v>1917</v>
      </c>
      <c r="D321" s="9"/>
      <c r="E321" s="9" t="s">
        <v>1918</v>
      </c>
      <c r="F321" s="9" t="s">
        <v>74</v>
      </c>
      <c r="G321" s="9" t="s">
        <v>85</v>
      </c>
      <c r="H321" s="9" t="s">
        <v>1910</v>
      </c>
      <c r="I321" s="9" t="s">
        <v>1919</v>
      </c>
      <c r="J321" s="15" t="s">
        <v>1920</v>
      </c>
      <c r="K321" s="9">
        <v>2273</v>
      </c>
      <c r="L321" s="9"/>
      <c r="M321" s="9"/>
      <c r="N321" s="9"/>
    </row>
    <row r="322" ht="39.95" customHeight="1" spans="1:14">
      <c r="A322" s="9">
        <v>318</v>
      </c>
      <c r="B322" s="9">
        <v>3636000012</v>
      </c>
      <c r="C322" s="9" t="s">
        <v>1921</v>
      </c>
      <c r="D322" s="9" t="s">
        <v>18</v>
      </c>
      <c r="E322" s="9" t="s">
        <v>1922</v>
      </c>
      <c r="F322" s="9" t="s">
        <v>157</v>
      </c>
      <c r="G322" s="9" t="s">
        <v>54</v>
      </c>
      <c r="H322" s="9" t="s">
        <v>1910</v>
      </c>
      <c r="I322" s="9" t="s">
        <v>1923</v>
      </c>
      <c r="J322" s="15" t="s">
        <v>1924</v>
      </c>
      <c r="K322" s="9">
        <v>1122</v>
      </c>
      <c r="L322" s="9" t="s">
        <v>1925</v>
      </c>
      <c r="M322" s="9" t="s">
        <v>1926</v>
      </c>
      <c r="N322" s="9"/>
    </row>
    <row r="323" ht="39.95" customHeight="1" spans="1:14">
      <c r="A323" s="9">
        <v>319</v>
      </c>
      <c r="B323" s="9" t="s">
        <v>1927</v>
      </c>
      <c r="C323" s="9" t="s">
        <v>1928</v>
      </c>
      <c r="D323" s="9" t="s">
        <v>18</v>
      </c>
      <c r="E323" s="9" t="s">
        <v>1929</v>
      </c>
      <c r="F323" s="9" t="s">
        <v>113</v>
      </c>
      <c r="G323" s="9" t="s">
        <v>85</v>
      </c>
      <c r="H323" s="9" t="s">
        <v>1910</v>
      </c>
      <c r="I323" s="9"/>
      <c r="J323" s="15" t="s">
        <v>1930</v>
      </c>
      <c r="K323" s="9">
        <v>194</v>
      </c>
      <c r="L323" s="9"/>
      <c r="M323" s="9"/>
      <c r="N323" s="9"/>
    </row>
    <row r="324" ht="39.95" customHeight="1" spans="1:14">
      <c r="A324" s="9">
        <v>320</v>
      </c>
      <c r="B324" s="9">
        <v>3636000275</v>
      </c>
      <c r="C324" s="9" t="s">
        <v>1931</v>
      </c>
      <c r="D324" s="9" t="s">
        <v>163</v>
      </c>
      <c r="E324" s="9" t="s">
        <v>1932</v>
      </c>
      <c r="F324" s="9" t="s">
        <v>157</v>
      </c>
      <c r="G324" s="9" t="s">
        <v>1237</v>
      </c>
      <c r="H324" s="9" t="s">
        <v>1910</v>
      </c>
      <c r="I324" s="9" t="s">
        <v>1933</v>
      </c>
      <c r="J324" s="15" t="s">
        <v>1934</v>
      </c>
      <c r="K324" s="9">
        <v>422</v>
      </c>
      <c r="L324" s="9" t="s">
        <v>1935</v>
      </c>
      <c r="M324" s="9" t="s">
        <v>1936</v>
      </c>
      <c r="N324" s="9"/>
    </row>
    <row r="325" ht="39.95" customHeight="1" spans="1:14">
      <c r="A325" s="9">
        <v>321</v>
      </c>
      <c r="B325" s="9" t="s">
        <v>1937</v>
      </c>
      <c r="C325" s="9" t="s">
        <v>1938</v>
      </c>
      <c r="D325" s="9" t="s">
        <v>163</v>
      </c>
      <c r="E325" s="9" t="s">
        <v>1929</v>
      </c>
      <c r="F325" s="9" t="s">
        <v>113</v>
      </c>
      <c r="G325" s="9" t="s">
        <v>31</v>
      </c>
      <c r="H325" s="9" t="s">
        <v>1910</v>
      </c>
      <c r="I325" s="9"/>
      <c r="J325" s="15" t="s">
        <v>1939</v>
      </c>
      <c r="K325" s="9">
        <v>6753</v>
      </c>
      <c r="L325" s="9"/>
      <c r="M325" s="9" t="s">
        <v>1940</v>
      </c>
      <c r="N325" s="9" t="s">
        <v>1941</v>
      </c>
    </row>
    <row r="326" ht="39.95" customHeight="1" spans="1:14">
      <c r="A326" s="9">
        <v>322</v>
      </c>
      <c r="B326" s="9">
        <v>3636000059</v>
      </c>
      <c r="C326" s="9" t="s">
        <v>1942</v>
      </c>
      <c r="D326" s="9" t="s">
        <v>18</v>
      </c>
      <c r="E326" s="9" t="s">
        <v>1943</v>
      </c>
      <c r="F326" s="9" t="s">
        <v>20</v>
      </c>
      <c r="G326" s="9" t="s">
        <v>21</v>
      </c>
      <c r="H326" s="9" t="s">
        <v>1910</v>
      </c>
      <c r="I326" s="9" t="s">
        <v>1944</v>
      </c>
      <c r="J326" s="15" t="s">
        <v>1945</v>
      </c>
      <c r="K326" s="9">
        <v>3931</v>
      </c>
      <c r="L326" s="9" t="s">
        <v>1946</v>
      </c>
      <c r="M326" s="9" t="s">
        <v>1947</v>
      </c>
      <c r="N326" s="9" t="s">
        <v>1948</v>
      </c>
    </row>
    <row r="327" ht="39.95" customHeight="1" spans="1:14">
      <c r="A327" s="9">
        <v>323</v>
      </c>
      <c r="B327" s="9">
        <v>3636000241</v>
      </c>
      <c r="C327" s="9" t="s">
        <v>1949</v>
      </c>
      <c r="D327" s="9" t="s">
        <v>18</v>
      </c>
      <c r="E327" s="9" t="s">
        <v>1950</v>
      </c>
      <c r="F327" s="9" t="s">
        <v>20</v>
      </c>
      <c r="G327" s="9" t="s">
        <v>66</v>
      </c>
      <c r="H327" s="9" t="s">
        <v>1910</v>
      </c>
      <c r="I327" s="9" t="s">
        <v>1951</v>
      </c>
      <c r="J327" s="15" t="s">
        <v>1952</v>
      </c>
      <c r="K327" s="9">
        <v>1996</v>
      </c>
      <c r="L327" s="9" t="s">
        <v>1953</v>
      </c>
      <c r="M327" s="9" t="s">
        <v>1954</v>
      </c>
      <c r="N327" s="9"/>
    </row>
    <row r="328" ht="39.95" customHeight="1" spans="1:14">
      <c r="A328" s="9">
        <v>324</v>
      </c>
      <c r="B328" s="9">
        <v>3636000190</v>
      </c>
      <c r="C328" s="9" t="s">
        <v>1955</v>
      </c>
      <c r="D328" s="9" t="s">
        <v>18</v>
      </c>
      <c r="E328" s="9" t="s">
        <v>1956</v>
      </c>
      <c r="F328" s="9" t="s">
        <v>20</v>
      </c>
      <c r="G328" s="9" t="s">
        <v>66</v>
      </c>
      <c r="H328" s="9" t="s">
        <v>1910</v>
      </c>
      <c r="I328" s="9" t="s">
        <v>1957</v>
      </c>
      <c r="J328" s="15" t="s">
        <v>1958</v>
      </c>
      <c r="K328" s="9">
        <v>1369</v>
      </c>
      <c r="L328" s="9" t="s">
        <v>1959</v>
      </c>
      <c r="M328" s="9" t="s">
        <v>1960</v>
      </c>
      <c r="N328" s="9"/>
    </row>
    <row r="329" ht="39.95" customHeight="1" spans="1:14">
      <c r="A329" s="9">
        <v>325</v>
      </c>
      <c r="B329" s="9">
        <v>3636000183</v>
      </c>
      <c r="C329" s="9" t="s">
        <v>1961</v>
      </c>
      <c r="D329" s="9" t="s">
        <v>690</v>
      </c>
      <c r="E329" s="9" t="s">
        <v>1932</v>
      </c>
      <c r="F329" s="9" t="s">
        <v>20</v>
      </c>
      <c r="G329" s="9" t="s">
        <v>66</v>
      </c>
      <c r="H329" s="9" t="s">
        <v>1910</v>
      </c>
      <c r="I329" s="9" t="s">
        <v>1962</v>
      </c>
      <c r="J329" s="15" t="s">
        <v>1963</v>
      </c>
      <c r="K329" s="9">
        <v>2531</v>
      </c>
      <c r="L329" s="9" t="s">
        <v>1964</v>
      </c>
      <c r="M329" s="9" t="s">
        <v>1965</v>
      </c>
      <c r="N329" s="9" t="s">
        <v>1966</v>
      </c>
    </row>
    <row r="330" ht="39.95" customHeight="1" spans="1:14">
      <c r="A330" s="9">
        <v>326</v>
      </c>
      <c r="B330" s="9">
        <v>3636000208</v>
      </c>
      <c r="C330" s="9" t="s">
        <v>1967</v>
      </c>
      <c r="D330" s="9" t="s">
        <v>18</v>
      </c>
      <c r="E330" s="9" t="s">
        <v>1968</v>
      </c>
      <c r="F330" s="9" t="s">
        <v>157</v>
      </c>
      <c r="G330" s="9" t="s">
        <v>54</v>
      </c>
      <c r="H330" s="9" t="s">
        <v>1910</v>
      </c>
      <c r="I330" s="9" t="s">
        <v>1969</v>
      </c>
      <c r="J330" s="15" t="s">
        <v>1970</v>
      </c>
      <c r="K330" s="9">
        <v>3280</v>
      </c>
      <c r="L330" s="9" t="s">
        <v>1971</v>
      </c>
      <c r="M330" s="9" t="s">
        <v>1972</v>
      </c>
      <c r="N330" s="9"/>
    </row>
    <row r="331" ht="39.95" customHeight="1" spans="1:14">
      <c r="A331" s="9">
        <v>327</v>
      </c>
      <c r="B331" s="9">
        <v>3636000029</v>
      </c>
      <c r="C331" s="9" t="s">
        <v>1973</v>
      </c>
      <c r="D331" s="9" t="s">
        <v>18</v>
      </c>
      <c r="E331" s="9" t="s">
        <v>1974</v>
      </c>
      <c r="F331" s="9" t="s">
        <v>157</v>
      </c>
      <c r="G331" s="9" t="s">
        <v>54</v>
      </c>
      <c r="H331" s="9" t="s">
        <v>1910</v>
      </c>
      <c r="I331" s="9" t="s">
        <v>1975</v>
      </c>
      <c r="J331" s="15" t="s">
        <v>1976</v>
      </c>
      <c r="K331" s="9">
        <v>2419</v>
      </c>
      <c r="L331" s="9" t="s">
        <v>1977</v>
      </c>
      <c r="M331" s="9" t="s">
        <v>1978</v>
      </c>
      <c r="N331" s="9"/>
    </row>
    <row r="332" ht="39.95" customHeight="1" spans="1:14">
      <c r="A332" s="9">
        <v>328</v>
      </c>
      <c r="B332" s="9">
        <v>3636000240</v>
      </c>
      <c r="C332" s="9" t="s">
        <v>1979</v>
      </c>
      <c r="D332" s="9" t="s">
        <v>18</v>
      </c>
      <c r="E332" s="9" t="s">
        <v>1980</v>
      </c>
      <c r="F332" s="9" t="s">
        <v>157</v>
      </c>
      <c r="G332" s="9" t="s">
        <v>54</v>
      </c>
      <c r="H332" s="9" t="s">
        <v>1910</v>
      </c>
      <c r="I332" s="9" t="s">
        <v>1981</v>
      </c>
      <c r="J332" s="15" t="s">
        <v>1982</v>
      </c>
      <c r="K332" s="9">
        <v>2298</v>
      </c>
      <c r="L332" s="9" t="s">
        <v>1983</v>
      </c>
      <c r="M332" s="9" t="s">
        <v>1984</v>
      </c>
      <c r="N332" s="9"/>
    </row>
    <row r="333" ht="39.95" customHeight="1" spans="1:14">
      <c r="A333" s="9">
        <v>329</v>
      </c>
      <c r="B333" s="9">
        <v>3636000132</v>
      </c>
      <c r="C333" s="9" t="s">
        <v>1985</v>
      </c>
      <c r="D333" s="9" t="s">
        <v>18</v>
      </c>
      <c r="E333" s="9" t="s">
        <v>1986</v>
      </c>
      <c r="F333" s="9" t="s">
        <v>157</v>
      </c>
      <c r="G333" s="9" t="s">
        <v>54</v>
      </c>
      <c r="H333" s="9" t="s">
        <v>1910</v>
      </c>
      <c r="I333" s="9" t="s">
        <v>1987</v>
      </c>
      <c r="J333" s="15" t="s">
        <v>1988</v>
      </c>
      <c r="K333" s="9">
        <v>1958</v>
      </c>
      <c r="L333" s="9" t="s">
        <v>1989</v>
      </c>
      <c r="M333" s="9" t="s">
        <v>1990</v>
      </c>
      <c r="N333" s="9"/>
    </row>
    <row r="334" ht="39.95" customHeight="1" spans="1:14">
      <c r="A334" s="9">
        <v>330</v>
      </c>
      <c r="B334" s="9">
        <v>3636000370</v>
      </c>
      <c r="C334" s="9" t="s">
        <v>1991</v>
      </c>
      <c r="D334" s="9" t="s">
        <v>18</v>
      </c>
      <c r="E334" s="9" t="s">
        <v>1992</v>
      </c>
      <c r="F334" s="9" t="s">
        <v>157</v>
      </c>
      <c r="G334" s="9" t="s">
        <v>54</v>
      </c>
      <c r="H334" s="9" t="s">
        <v>1910</v>
      </c>
      <c r="I334" s="9" t="s">
        <v>1993</v>
      </c>
      <c r="J334" s="15" t="s">
        <v>1994</v>
      </c>
      <c r="K334" s="9">
        <v>1924</v>
      </c>
      <c r="L334" s="9" t="s">
        <v>1995</v>
      </c>
      <c r="M334" s="9" t="s">
        <v>1996</v>
      </c>
      <c r="N334" s="9"/>
    </row>
    <row r="335" ht="39.95" customHeight="1" spans="1:14">
      <c r="A335" s="9">
        <v>331</v>
      </c>
      <c r="B335" s="9">
        <v>3636000118</v>
      </c>
      <c r="C335" s="9" t="s">
        <v>1997</v>
      </c>
      <c r="D335" s="9" t="s">
        <v>18</v>
      </c>
      <c r="E335" s="9" t="s">
        <v>1998</v>
      </c>
      <c r="F335" s="9" t="s">
        <v>157</v>
      </c>
      <c r="G335" s="9" t="s">
        <v>54</v>
      </c>
      <c r="H335" s="9" t="s">
        <v>1910</v>
      </c>
      <c r="I335" s="9" t="s">
        <v>1999</v>
      </c>
      <c r="J335" s="15" t="s">
        <v>2000</v>
      </c>
      <c r="K335" s="9">
        <v>929</v>
      </c>
      <c r="L335" s="9" t="s">
        <v>2001</v>
      </c>
      <c r="M335" s="9" t="s">
        <v>2002</v>
      </c>
      <c r="N335" s="9"/>
    </row>
    <row r="336" ht="39.95" customHeight="1" spans="1:14">
      <c r="A336" s="9">
        <v>332</v>
      </c>
      <c r="B336" s="9">
        <v>3636000302</v>
      </c>
      <c r="C336" s="9" t="s">
        <v>2003</v>
      </c>
      <c r="D336" s="9" t="s">
        <v>163</v>
      </c>
      <c r="E336" s="9" t="s">
        <v>1932</v>
      </c>
      <c r="F336" s="9" t="s">
        <v>157</v>
      </c>
      <c r="G336" s="9" t="s">
        <v>1244</v>
      </c>
      <c r="H336" s="9" t="s">
        <v>1910</v>
      </c>
      <c r="I336" s="9" t="s">
        <v>2004</v>
      </c>
      <c r="J336" s="15" t="s">
        <v>2005</v>
      </c>
      <c r="K336" s="9">
        <v>529</v>
      </c>
      <c r="L336" s="9" t="s">
        <v>2006</v>
      </c>
      <c r="M336" s="9" t="s">
        <v>2007</v>
      </c>
      <c r="N336" s="9" t="s">
        <v>2008</v>
      </c>
    </row>
    <row r="337" ht="39.95" customHeight="1" spans="1:14">
      <c r="A337" s="9">
        <v>333</v>
      </c>
      <c r="B337" s="9">
        <v>3636000363</v>
      </c>
      <c r="C337" s="9" t="s">
        <v>2009</v>
      </c>
      <c r="D337" s="9" t="s">
        <v>163</v>
      </c>
      <c r="E337" s="9" t="s">
        <v>2010</v>
      </c>
      <c r="F337" s="9" t="s">
        <v>157</v>
      </c>
      <c r="G337" s="9" t="s">
        <v>1244</v>
      </c>
      <c r="H337" s="9" t="s">
        <v>1910</v>
      </c>
      <c r="I337" s="9" t="s">
        <v>2011</v>
      </c>
      <c r="J337" s="15" t="s">
        <v>2012</v>
      </c>
      <c r="K337" s="9">
        <v>474</v>
      </c>
      <c r="L337" s="9" t="s">
        <v>2013</v>
      </c>
      <c r="M337" s="9" t="s">
        <v>2014</v>
      </c>
      <c r="N337" s="9" t="s">
        <v>2015</v>
      </c>
    </row>
    <row r="338" ht="39.95" customHeight="1" spans="1:14">
      <c r="A338" s="9">
        <v>334</v>
      </c>
      <c r="B338" s="9">
        <v>3636000323</v>
      </c>
      <c r="C338" s="9" t="s">
        <v>2016</v>
      </c>
      <c r="D338" s="9" t="s">
        <v>163</v>
      </c>
      <c r="E338" s="9" t="s">
        <v>2017</v>
      </c>
      <c r="F338" s="9" t="s">
        <v>157</v>
      </c>
      <c r="G338" s="9" t="s">
        <v>1244</v>
      </c>
      <c r="H338" s="9" t="s">
        <v>1910</v>
      </c>
      <c r="I338" s="9" t="s">
        <v>2018</v>
      </c>
      <c r="J338" s="15" t="s">
        <v>2019</v>
      </c>
      <c r="K338" s="9">
        <v>172</v>
      </c>
      <c r="L338" s="9" t="s">
        <v>2020</v>
      </c>
      <c r="M338" s="9" t="s">
        <v>2021</v>
      </c>
      <c r="N338" s="9"/>
    </row>
    <row r="339" ht="39.95" customHeight="1" spans="1:14">
      <c r="A339" s="9">
        <v>335</v>
      </c>
      <c r="B339" s="9">
        <v>3636000356</v>
      </c>
      <c r="C339" s="9" t="s">
        <v>2022</v>
      </c>
      <c r="D339" s="9" t="s">
        <v>163</v>
      </c>
      <c r="E339" s="9" t="s">
        <v>2023</v>
      </c>
      <c r="F339" s="9" t="s">
        <v>157</v>
      </c>
      <c r="G339" s="9" t="s">
        <v>1244</v>
      </c>
      <c r="H339" s="9" t="s">
        <v>1910</v>
      </c>
      <c r="I339" s="9" t="s">
        <v>2024</v>
      </c>
      <c r="J339" s="15" t="s">
        <v>2025</v>
      </c>
      <c r="K339" s="9">
        <v>71</v>
      </c>
      <c r="L339" s="9" t="s">
        <v>2026</v>
      </c>
      <c r="M339" s="9" t="s">
        <v>2027</v>
      </c>
      <c r="N339" s="9"/>
    </row>
    <row r="340" ht="39.95" customHeight="1" spans="1:14">
      <c r="A340" s="9">
        <v>336</v>
      </c>
      <c r="B340" s="9">
        <v>3636000362</v>
      </c>
      <c r="C340" s="9" t="s">
        <v>2028</v>
      </c>
      <c r="D340" s="9" t="s">
        <v>163</v>
      </c>
      <c r="E340" s="9" t="s">
        <v>2023</v>
      </c>
      <c r="F340" s="9" t="s">
        <v>157</v>
      </c>
      <c r="G340" s="9" t="s">
        <v>1244</v>
      </c>
      <c r="H340" s="9" t="s">
        <v>1910</v>
      </c>
      <c r="I340" s="9" t="s">
        <v>2029</v>
      </c>
      <c r="J340" s="15" t="s">
        <v>2030</v>
      </c>
      <c r="K340" s="9">
        <v>51</v>
      </c>
      <c r="L340" s="9" t="s">
        <v>2031</v>
      </c>
      <c r="M340" s="9" t="s">
        <v>2032</v>
      </c>
      <c r="N340" s="9"/>
    </row>
    <row r="341" ht="39.95" customHeight="1" spans="1:14">
      <c r="A341" s="9">
        <v>337</v>
      </c>
      <c r="B341" s="9">
        <v>3636000405</v>
      </c>
      <c r="C341" s="9" t="s">
        <v>2033</v>
      </c>
      <c r="D341" s="9" t="s">
        <v>163</v>
      </c>
      <c r="E341" s="9" t="s">
        <v>2023</v>
      </c>
      <c r="F341" s="9" t="s">
        <v>157</v>
      </c>
      <c r="G341" s="9" t="s">
        <v>257</v>
      </c>
      <c r="H341" s="9" t="s">
        <v>1910</v>
      </c>
      <c r="I341" s="9" t="s">
        <v>2034</v>
      </c>
      <c r="J341" s="15" t="s">
        <v>2035</v>
      </c>
      <c r="K341" s="9">
        <v>0</v>
      </c>
      <c r="L341" s="9" t="s">
        <v>2036</v>
      </c>
      <c r="M341" s="9" t="s">
        <v>2037</v>
      </c>
      <c r="N341" s="9"/>
    </row>
    <row r="342" ht="39.95" customHeight="1" spans="1:14">
      <c r="A342" s="9">
        <v>338</v>
      </c>
      <c r="B342" s="9">
        <v>3636000404</v>
      </c>
      <c r="C342" s="9" t="s">
        <v>2038</v>
      </c>
      <c r="D342" s="9" t="s">
        <v>163</v>
      </c>
      <c r="E342" s="9" t="s">
        <v>2017</v>
      </c>
      <c r="F342" s="9" t="s">
        <v>157</v>
      </c>
      <c r="G342" s="9" t="s">
        <v>257</v>
      </c>
      <c r="H342" s="9" t="s">
        <v>1910</v>
      </c>
      <c r="I342" s="9" t="s">
        <v>2039</v>
      </c>
      <c r="J342" s="15" t="s">
        <v>2040</v>
      </c>
      <c r="K342" s="9">
        <v>0</v>
      </c>
      <c r="L342" s="9" t="s">
        <v>2041</v>
      </c>
      <c r="M342" s="9" t="s">
        <v>2042</v>
      </c>
      <c r="N342" s="9"/>
    </row>
    <row r="343" ht="39.95" customHeight="1" spans="1:14">
      <c r="A343" s="9">
        <v>339</v>
      </c>
      <c r="B343" s="9" t="s">
        <v>2043</v>
      </c>
      <c r="C343" s="9" t="s">
        <v>2044</v>
      </c>
      <c r="D343" s="9" t="s">
        <v>18</v>
      </c>
      <c r="E343" s="9" t="s">
        <v>2045</v>
      </c>
      <c r="F343" s="10" t="s">
        <v>113</v>
      </c>
      <c r="G343" s="9" t="s">
        <v>85</v>
      </c>
      <c r="H343" s="9" t="s">
        <v>1910</v>
      </c>
      <c r="I343" s="9" t="s">
        <v>2046</v>
      </c>
      <c r="J343" s="15" t="s">
        <v>2047</v>
      </c>
      <c r="K343" s="9">
        <v>2803</v>
      </c>
      <c r="L343" s="9" t="s">
        <v>2048</v>
      </c>
      <c r="M343" s="9" t="s">
        <v>2049</v>
      </c>
      <c r="N343" s="9" t="s">
        <v>2050</v>
      </c>
    </row>
    <row r="344" ht="20.25" spans="1:14">
      <c r="A344" s="8" t="s">
        <v>2051</v>
      </c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ht="38.25" spans="1:14">
      <c r="A345" s="9">
        <v>1</v>
      </c>
      <c r="B345" s="9">
        <v>4136011785</v>
      </c>
      <c r="C345" s="9" t="s">
        <v>2052</v>
      </c>
      <c r="D345" s="9" t="s">
        <v>18</v>
      </c>
      <c r="E345" s="9" t="s">
        <v>164</v>
      </c>
      <c r="F345" s="9" t="s">
        <v>2053</v>
      </c>
      <c r="G345" s="9" t="s">
        <v>2054</v>
      </c>
      <c r="H345" s="9" t="s">
        <v>449</v>
      </c>
      <c r="I345" s="9" t="s">
        <v>2055</v>
      </c>
      <c r="J345" s="15" t="s">
        <v>2056</v>
      </c>
      <c r="K345" s="9">
        <v>442</v>
      </c>
      <c r="L345" s="9" t="s">
        <v>2057</v>
      </c>
      <c r="M345" s="9" t="s">
        <v>2058</v>
      </c>
      <c r="N345" s="9" t="s">
        <v>2059</v>
      </c>
    </row>
    <row r="346" ht="38.25" spans="1:14">
      <c r="A346" s="9">
        <v>2</v>
      </c>
      <c r="B346" s="9">
        <v>4136012942</v>
      </c>
      <c r="C346" s="9" t="s">
        <v>2060</v>
      </c>
      <c r="D346" s="9" t="s">
        <v>18</v>
      </c>
      <c r="E346" s="9" t="s">
        <v>2061</v>
      </c>
      <c r="F346" s="9" t="s">
        <v>2053</v>
      </c>
      <c r="G346" s="9" t="s">
        <v>2054</v>
      </c>
      <c r="H346" s="9" t="s">
        <v>980</v>
      </c>
      <c r="I346" s="9" t="s">
        <v>2062</v>
      </c>
      <c r="J346" s="15" t="s">
        <v>2063</v>
      </c>
      <c r="K346" s="9">
        <v>1124</v>
      </c>
      <c r="L346" s="9" t="s">
        <v>2064</v>
      </c>
      <c r="M346" s="9" t="s">
        <v>2065</v>
      </c>
      <c r="N346" s="9" t="s">
        <v>2066</v>
      </c>
    </row>
    <row r="347" ht="38.25" spans="1:14">
      <c r="A347" s="9">
        <v>3</v>
      </c>
      <c r="B347" s="9">
        <v>4136012941</v>
      </c>
      <c r="C347" s="9" t="s">
        <v>2067</v>
      </c>
      <c r="D347" s="9" t="s">
        <v>18</v>
      </c>
      <c r="E347" s="9" t="s">
        <v>2068</v>
      </c>
      <c r="F347" s="9" t="s">
        <v>2053</v>
      </c>
      <c r="G347" s="9" t="s">
        <v>2054</v>
      </c>
      <c r="H347" s="9" t="s">
        <v>22</v>
      </c>
      <c r="I347" s="9" t="s">
        <v>2069</v>
      </c>
      <c r="J347" s="15" t="s">
        <v>2070</v>
      </c>
      <c r="K347" s="9">
        <v>17000</v>
      </c>
      <c r="L347" s="9" t="s">
        <v>2071</v>
      </c>
      <c r="M347" s="9" t="s">
        <v>2072</v>
      </c>
      <c r="N347" s="9" t="s">
        <v>2073</v>
      </c>
    </row>
    <row r="348" ht="38.25" spans="1:14">
      <c r="A348" s="9">
        <v>4</v>
      </c>
      <c r="B348" s="9">
        <v>4136013423</v>
      </c>
      <c r="C348" s="9" t="s">
        <v>2074</v>
      </c>
      <c r="D348" s="9" t="s">
        <v>18</v>
      </c>
      <c r="E348" s="9" t="s">
        <v>306</v>
      </c>
      <c r="F348" s="9" t="s">
        <v>2053</v>
      </c>
      <c r="G348" s="9" t="s">
        <v>2054</v>
      </c>
      <c r="H348" s="9" t="s">
        <v>22</v>
      </c>
      <c r="I348" s="9" t="s">
        <v>307</v>
      </c>
      <c r="J348" s="15" t="s">
        <v>2075</v>
      </c>
      <c r="K348" s="9">
        <v>321</v>
      </c>
      <c r="L348" s="9" t="s">
        <v>309</v>
      </c>
      <c r="M348" s="9" t="s">
        <v>310</v>
      </c>
      <c r="N348" s="9" t="s">
        <v>311</v>
      </c>
    </row>
    <row r="349" ht="38.25" spans="1:14">
      <c r="A349" s="9">
        <v>5</v>
      </c>
      <c r="B349" s="9">
        <v>4136012943</v>
      </c>
      <c r="C349" s="9" t="s">
        <v>2076</v>
      </c>
      <c r="D349" s="9" t="s">
        <v>18</v>
      </c>
      <c r="E349" s="9" t="s">
        <v>19</v>
      </c>
      <c r="F349" s="9" t="s">
        <v>2053</v>
      </c>
      <c r="G349" s="9" t="s">
        <v>2054</v>
      </c>
      <c r="H349" s="9" t="s">
        <v>22</v>
      </c>
      <c r="I349" s="9" t="s">
        <v>2077</v>
      </c>
      <c r="J349" s="15" t="s">
        <v>2078</v>
      </c>
      <c r="K349" s="9">
        <v>919</v>
      </c>
      <c r="L349" s="9" t="s">
        <v>2079</v>
      </c>
      <c r="M349" s="9" t="s">
        <v>2080</v>
      </c>
      <c r="N349" s="9" t="s">
        <v>2081</v>
      </c>
    </row>
    <row r="350" ht="38.25" spans="1:14">
      <c r="A350" s="9">
        <v>6</v>
      </c>
      <c r="B350" s="9">
        <v>4136014504</v>
      </c>
      <c r="C350" s="9" t="s">
        <v>1741</v>
      </c>
      <c r="D350" s="9" t="s">
        <v>18</v>
      </c>
      <c r="E350" s="9" t="s">
        <v>2082</v>
      </c>
      <c r="F350" s="9" t="s">
        <v>2053</v>
      </c>
      <c r="G350" s="9" t="s">
        <v>2054</v>
      </c>
      <c r="H350" s="9" t="s">
        <v>1690</v>
      </c>
      <c r="I350" s="9" t="s">
        <v>1742</v>
      </c>
      <c r="J350" s="15" t="s">
        <v>2083</v>
      </c>
      <c r="K350" s="9">
        <v>15655</v>
      </c>
      <c r="L350" s="9" t="s">
        <v>2084</v>
      </c>
      <c r="M350" s="9" t="s">
        <v>2085</v>
      </c>
      <c r="N350" s="9" t="s">
        <v>2086</v>
      </c>
    </row>
    <row r="351" ht="38.25" spans="1:14">
      <c r="A351" s="9">
        <v>7</v>
      </c>
      <c r="B351" s="9">
        <v>4136012976</v>
      </c>
      <c r="C351" s="9" t="s">
        <v>2087</v>
      </c>
      <c r="D351" s="9" t="s">
        <v>18</v>
      </c>
      <c r="E351" s="9" t="s">
        <v>164</v>
      </c>
      <c r="F351" s="9" t="s">
        <v>2053</v>
      </c>
      <c r="G351" s="9" t="s">
        <v>2054</v>
      </c>
      <c r="H351" s="9" t="s">
        <v>22</v>
      </c>
      <c r="I351" s="9" t="s">
        <v>2088</v>
      </c>
      <c r="J351" s="15" t="s">
        <v>2089</v>
      </c>
      <c r="K351" s="9">
        <v>146</v>
      </c>
      <c r="L351" s="9" t="s">
        <v>287</v>
      </c>
      <c r="M351" s="9" t="s">
        <v>2090</v>
      </c>
      <c r="N351" s="9" t="s">
        <v>2091</v>
      </c>
    </row>
    <row r="352" ht="51" spans="1:14">
      <c r="A352" s="9">
        <v>8</v>
      </c>
      <c r="B352" s="9">
        <v>4136013424</v>
      </c>
      <c r="C352" s="9" t="s">
        <v>2092</v>
      </c>
      <c r="D352" s="9" t="s">
        <v>18</v>
      </c>
      <c r="E352" s="9" t="s">
        <v>1417</v>
      </c>
      <c r="F352" s="9" t="s">
        <v>2053</v>
      </c>
      <c r="G352" s="9" t="s">
        <v>2054</v>
      </c>
      <c r="H352" s="9" t="s">
        <v>1313</v>
      </c>
      <c r="I352" s="9" t="s">
        <v>2093</v>
      </c>
      <c r="J352" s="15" t="s">
        <v>2094</v>
      </c>
      <c r="K352" s="9">
        <v>1315</v>
      </c>
      <c r="L352" s="9" t="s">
        <v>1420</v>
      </c>
      <c r="M352" s="9" t="s">
        <v>1421</v>
      </c>
      <c r="N352" s="9" t="s">
        <v>1422</v>
      </c>
    </row>
    <row r="353" ht="38.25" spans="1:14">
      <c r="A353" s="9">
        <v>9</v>
      </c>
      <c r="B353" s="9">
        <v>4136013427</v>
      </c>
      <c r="C353" s="9" t="s">
        <v>2095</v>
      </c>
      <c r="D353" s="9" t="s">
        <v>18</v>
      </c>
      <c r="E353" s="9" t="s">
        <v>88</v>
      </c>
      <c r="F353" s="9" t="s">
        <v>2053</v>
      </c>
      <c r="G353" s="9" t="s">
        <v>2054</v>
      </c>
      <c r="H353" s="9" t="s">
        <v>22</v>
      </c>
      <c r="I353" s="9" t="s">
        <v>2096</v>
      </c>
      <c r="J353" s="15" t="s">
        <v>2097</v>
      </c>
      <c r="K353" s="9">
        <v>273</v>
      </c>
      <c r="L353" s="9" t="s">
        <v>2098</v>
      </c>
      <c r="M353" s="9" t="s">
        <v>2099</v>
      </c>
      <c r="N353" s="9" t="s">
        <v>2100</v>
      </c>
    </row>
    <row r="354" ht="38.25" spans="1:14">
      <c r="A354" s="9">
        <v>10</v>
      </c>
      <c r="B354" s="9">
        <v>4136012930</v>
      </c>
      <c r="C354" s="9" t="s">
        <v>2101</v>
      </c>
      <c r="D354" s="9" t="s">
        <v>18</v>
      </c>
      <c r="E354" s="9" t="s">
        <v>164</v>
      </c>
      <c r="F354" s="9" t="s">
        <v>2053</v>
      </c>
      <c r="G354" s="9" t="s">
        <v>2054</v>
      </c>
      <c r="H354" s="9" t="s">
        <v>658</v>
      </c>
      <c r="I354" s="9" t="s">
        <v>2102</v>
      </c>
      <c r="J354" s="15" t="s">
        <v>2103</v>
      </c>
      <c r="K354" s="9">
        <v>13876</v>
      </c>
      <c r="L354" s="9" t="s">
        <v>2104</v>
      </c>
      <c r="M354" s="9" t="s">
        <v>2105</v>
      </c>
      <c r="N354" s="9" t="s">
        <v>2106</v>
      </c>
    </row>
    <row r="355" ht="38.25" spans="1:14">
      <c r="A355" s="9">
        <v>11</v>
      </c>
      <c r="B355" s="9">
        <v>4136012933</v>
      </c>
      <c r="C355" s="9" t="s">
        <v>2107</v>
      </c>
      <c r="D355" s="9" t="s">
        <v>18</v>
      </c>
      <c r="E355" s="9" t="s">
        <v>2108</v>
      </c>
      <c r="F355" s="9" t="s">
        <v>2053</v>
      </c>
      <c r="G355" s="9" t="s">
        <v>2054</v>
      </c>
      <c r="H355" s="9" t="s">
        <v>22</v>
      </c>
      <c r="I355" s="9" t="s">
        <v>2109</v>
      </c>
      <c r="J355" s="15" t="s">
        <v>2110</v>
      </c>
      <c r="K355" s="9">
        <v>12910</v>
      </c>
      <c r="L355" s="9" t="s">
        <v>2111</v>
      </c>
      <c r="M355" s="9" t="s">
        <v>2112</v>
      </c>
      <c r="N355" s="9" t="s">
        <v>2113</v>
      </c>
    </row>
    <row r="356" ht="38.25" spans="1:14">
      <c r="A356" s="9">
        <v>12</v>
      </c>
      <c r="B356" s="9">
        <v>4136014465</v>
      </c>
      <c r="C356" s="9" t="s">
        <v>2114</v>
      </c>
      <c r="D356" s="9" t="s">
        <v>18</v>
      </c>
      <c r="E356" s="9" t="s">
        <v>2115</v>
      </c>
      <c r="F356" s="9" t="s">
        <v>2053</v>
      </c>
      <c r="G356" s="9" t="s">
        <v>2054</v>
      </c>
      <c r="H356" s="9" t="s">
        <v>980</v>
      </c>
      <c r="I356" s="9" t="s">
        <v>2116</v>
      </c>
      <c r="J356" s="15" t="s">
        <v>2117</v>
      </c>
      <c r="K356" s="9">
        <v>2534</v>
      </c>
      <c r="L356" s="9" t="s">
        <v>2118</v>
      </c>
      <c r="M356" s="9" t="s">
        <v>2119</v>
      </c>
      <c r="N356" s="9" t="s">
        <v>2120</v>
      </c>
    </row>
    <row r="357" ht="38.25" spans="1:14">
      <c r="A357" s="9">
        <v>13</v>
      </c>
      <c r="B357" s="9">
        <v>4136011505</v>
      </c>
      <c r="C357" s="9" t="s">
        <v>2121</v>
      </c>
      <c r="D357" s="9" t="s">
        <v>18</v>
      </c>
      <c r="E357" s="9" t="s">
        <v>2122</v>
      </c>
      <c r="F357" s="9" t="s">
        <v>2053</v>
      </c>
      <c r="G357" s="9" t="s">
        <v>2054</v>
      </c>
      <c r="H357" s="9" t="s">
        <v>449</v>
      </c>
      <c r="I357" s="9" t="s">
        <v>612</v>
      </c>
      <c r="J357" s="15" t="s">
        <v>2123</v>
      </c>
      <c r="K357" s="9">
        <v>2763</v>
      </c>
      <c r="L357" s="9" t="s">
        <v>2124</v>
      </c>
      <c r="M357" s="9" t="s">
        <v>2125</v>
      </c>
      <c r="N357" s="9" t="s">
        <v>2126</v>
      </c>
    </row>
    <row r="358" ht="38.25" spans="1:14">
      <c r="A358" s="9">
        <v>14</v>
      </c>
      <c r="B358" s="9">
        <v>4136012936</v>
      </c>
      <c r="C358" s="9" t="s">
        <v>2127</v>
      </c>
      <c r="D358" s="9" t="s">
        <v>18</v>
      </c>
      <c r="E358" s="9" t="s">
        <v>2128</v>
      </c>
      <c r="F358" s="9" t="s">
        <v>2053</v>
      </c>
      <c r="G358" s="9" t="s">
        <v>2054</v>
      </c>
      <c r="H358" s="9" t="s">
        <v>22</v>
      </c>
      <c r="I358" s="9" t="s">
        <v>2129</v>
      </c>
      <c r="J358" s="15" t="s">
        <v>2130</v>
      </c>
      <c r="K358" s="9">
        <v>680</v>
      </c>
      <c r="L358" s="9" t="s">
        <v>2131</v>
      </c>
      <c r="M358" s="9" t="s">
        <v>2132</v>
      </c>
      <c r="N358" s="9" t="s">
        <v>2133</v>
      </c>
    </row>
    <row r="359" ht="38.25" spans="1:14">
      <c r="A359" s="9">
        <v>15</v>
      </c>
      <c r="B359" s="9">
        <v>4136012937</v>
      </c>
      <c r="C359" s="9" t="s">
        <v>2134</v>
      </c>
      <c r="D359" s="9" t="s">
        <v>18</v>
      </c>
      <c r="E359" s="9" t="s">
        <v>2135</v>
      </c>
      <c r="F359" s="9" t="s">
        <v>2053</v>
      </c>
      <c r="G359" s="9" t="s">
        <v>2054</v>
      </c>
      <c r="H359" s="9" t="s">
        <v>920</v>
      </c>
      <c r="I359" s="9" t="s">
        <v>2136</v>
      </c>
      <c r="J359" s="15" t="s">
        <v>2137</v>
      </c>
      <c r="K359" s="9">
        <v>264</v>
      </c>
      <c r="L359" s="9" t="s">
        <v>2138</v>
      </c>
      <c r="M359" s="9" t="s">
        <v>2139</v>
      </c>
      <c r="N359" s="9" t="s">
        <v>2140</v>
      </c>
    </row>
    <row r="360" ht="38.25" spans="1:14">
      <c r="A360" s="9">
        <v>16</v>
      </c>
      <c r="B360" s="9">
        <v>4136012939</v>
      </c>
      <c r="C360" s="9" t="s">
        <v>2141</v>
      </c>
      <c r="D360" s="9" t="s">
        <v>18</v>
      </c>
      <c r="E360" s="9" t="s">
        <v>2142</v>
      </c>
      <c r="F360" s="9" t="s">
        <v>2053</v>
      </c>
      <c r="G360" s="9" t="s">
        <v>2054</v>
      </c>
      <c r="H360" s="9" t="s">
        <v>22</v>
      </c>
      <c r="I360" s="9" t="s">
        <v>2143</v>
      </c>
      <c r="J360" s="15" t="s">
        <v>2144</v>
      </c>
      <c r="K360" s="9">
        <v>97</v>
      </c>
      <c r="L360" s="9" t="s">
        <v>2145</v>
      </c>
      <c r="M360" s="9" t="s">
        <v>2146</v>
      </c>
      <c r="N360" s="9" t="s">
        <v>2147</v>
      </c>
    </row>
    <row r="361" ht="38.25" spans="1:14">
      <c r="A361" s="9">
        <v>17</v>
      </c>
      <c r="B361" s="9">
        <v>4136013425</v>
      </c>
      <c r="C361" s="9" t="s">
        <v>2148</v>
      </c>
      <c r="D361" s="9" t="s">
        <v>18</v>
      </c>
      <c r="E361" s="9" t="s">
        <v>2149</v>
      </c>
      <c r="F361" s="9" t="s">
        <v>2053</v>
      </c>
      <c r="G361" s="9" t="s">
        <v>2054</v>
      </c>
      <c r="H361" s="9" t="s">
        <v>730</v>
      </c>
      <c r="I361" s="9" t="s">
        <v>2150</v>
      </c>
      <c r="J361" s="15" t="s">
        <v>2151</v>
      </c>
      <c r="K361" s="9">
        <v>11587</v>
      </c>
      <c r="L361" s="9" t="s">
        <v>2152</v>
      </c>
      <c r="M361" s="9" t="s">
        <v>2153</v>
      </c>
      <c r="N361" s="9" t="s">
        <v>2154</v>
      </c>
    </row>
    <row r="362" ht="38.25" spans="1:14">
      <c r="A362" s="9">
        <v>18</v>
      </c>
      <c r="B362" s="9">
        <v>4136013869</v>
      </c>
      <c r="C362" s="9" t="s">
        <v>2155</v>
      </c>
      <c r="D362" s="9" t="s">
        <v>18</v>
      </c>
      <c r="E362" s="9" t="s">
        <v>2156</v>
      </c>
      <c r="F362" s="9" t="s">
        <v>2053</v>
      </c>
      <c r="G362" s="9" t="s">
        <v>2054</v>
      </c>
      <c r="H362" s="9" t="s">
        <v>22</v>
      </c>
      <c r="I362" s="9" t="s">
        <v>2157</v>
      </c>
      <c r="J362" s="15" t="s">
        <v>2158</v>
      </c>
      <c r="K362" s="9">
        <v>0</v>
      </c>
      <c r="L362" s="9" t="s">
        <v>427</v>
      </c>
      <c r="M362" s="9" t="s">
        <v>428</v>
      </c>
      <c r="N362" s="9" t="s">
        <v>2159</v>
      </c>
    </row>
    <row r="363" ht="63.75" spans="1:14">
      <c r="A363" s="9">
        <v>19</v>
      </c>
      <c r="B363" s="9">
        <v>4136014241</v>
      </c>
      <c r="C363" s="9" t="s">
        <v>2160</v>
      </c>
      <c r="D363" s="9" t="s">
        <v>18</v>
      </c>
      <c r="E363" s="9" t="s">
        <v>19</v>
      </c>
      <c r="F363" s="9" t="s">
        <v>2053</v>
      </c>
      <c r="G363" s="9" t="s">
        <v>2054</v>
      </c>
      <c r="H363" s="9" t="s">
        <v>815</v>
      </c>
      <c r="I363" s="9" t="s">
        <v>836</v>
      </c>
      <c r="J363" s="15" t="s">
        <v>2161</v>
      </c>
      <c r="K363" s="9">
        <v>11913</v>
      </c>
      <c r="L363" s="9" t="s">
        <v>838</v>
      </c>
      <c r="M363" s="9" t="s">
        <v>839</v>
      </c>
      <c r="N363" s="9" t="s">
        <v>840</v>
      </c>
    </row>
    <row r="364" ht="51" spans="1:14">
      <c r="A364" s="9">
        <v>20</v>
      </c>
      <c r="B364" s="9">
        <v>4136013870</v>
      </c>
      <c r="C364" s="9" t="s">
        <v>1622</v>
      </c>
      <c r="D364" s="9" t="s">
        <v>18</v>
      </c>
      <c r="E364" s="9" t="s">
        <v>2162</v>
      </c>
      <c r="F364" s="9" t="s">
        <v>2053</v>
      </c>
      <c r="G364" s="9" t="s">
        <v>2054</v>
      </c>
      <c r="H364" s="9" t="s">
        <v>1452</v>
      </c>
      <c r="I364" s="9" t="s">
        <v>2163</v>
      </c>
      <c r="J364" s="15" t="s">
        <v>2164</v>
      </c>
      <c r="K364" s="9">
        <v>5545</v>
      </c>
      <c r="L364" s="9" t="s">
        <v>2165</v>
      </c>
      <c r="M364" s="9" t="s">
        <v>2166</v>
      </c>
      <c r="N364" s="9" t="s">
        <v>2167</v>
      </c>
    </row>
    <row r="365" ht="38.25" spans="1:14">
      <c r="A365" s="9">
        <v>21</v>
      </c>
      <c r="B365" s="9">
        <v>3636000312</v>
      </c>
      <c r="C365" s="9" t="s">
        <v>2168</v>
      </c>
      <c r="D365" s="9" t="s">
        <v>18</v>
      </c>
      <c r="E365" s="9" t="s">
        <v>2162</v>
      </c>
      <c r="F365" s="9" t="s">
        <v>2053</v>
      </c>
      <c r="G365" s="9" t="s">
        <v>2054</v>
      </c>
      <c r="H365" s="9" t="s">
        <v>1452</v>
      </c>
      <c r="I365" s="9" t="s">
        <v>2169</v>
      </c>
      <c r="J365" s="15" t="s">
        <v>2170</v>
      </c>
      <c r="K365" s="9">
        <v>2381</v>
      </c>
      <c r="L365" s="9" t="s">
        <v>2171</v>
      </c>
      <c r="M365" s="9" t="s">
        <v>2172</v>
      </c>
      <c r="N365" s="9"/>
    </row>
    <row r="366" ht="38.25" spans="1:14">
      <c r="A366" s="9">
        <v>22</v>
      </c>
      <c r="B366" s="9">
        <v>3636000519</v>
      </c>
      <c r="C366" s="9" t="s">
        <v>2173</v>
      </c>
      <c r="D366" s="9" t="s">
        <v>18</v>
      </c>
      <c r="E366" s="9" t="s">
        <v>2174</v>
      </c>
      <c r="F366" s="9" t="s">
        <v>2053</v>
      </c>
      <c r="G366" s="9" t="s">
        <v>2054</v>
      </c>
      <c r="H366" s="9" t="s">
        <v>1910</v>
      </c>
      <c r="I366" s="9" t="s">
        <v>2175</v>
      </c>
      <c r="J366" s="15" t="s">
        <v>2176</v>
      </c>
      <c r="K366" s="9">
        <v>2309</v>
      </c>
      <c r="L366" s="9" t="s">
        <v>2177</v>
      </c>
      <c r="M366" s="9" t="s">
        <v>2178</v>
      </c>
      <c r="N366" s="9" t="s">
        <v>2179</v>
      </c>
    </row>
    <row r="367" ht="38.25" spans="1:14">
      <c r="A367" s="9">
        <v>23</v>
      </c>
      <c r="B367" s="9">
        <v>4136014494</v>
      </c>
      <c r="C367" s="9" t="s">
        <v>2180</v>
      </c>
      <c r="D367" s="9" t="s">
        <v>18</v>
      </c>
      <c r="E367" s="9" t="s">
        <v>1417</v>
      </c>
      <c r="F367" s="9" t="s">
        <v>2053</v>
      </c>
      <c r="G367" s="9" t="s">
        <v>2054</v>
      </c>
      <c r="H367" s="9" t="s">
        <v>1313</v>
      </c>
      <c r="I367" s="9" t="s">
        <v>2181</v>
      </c>
      <c r="J367" s="15" t="s">
        <v>2182</v>
      </c>
      <c r="K367" s="9">
        <v>1663</v>
      </c>
      <c r="L367" s="9" t="s">
        <v>2183</v>
      </c>
      <c r="M367" s="9" t="s">
        <v>2184</v>
      </c>
      <c r="N367" s="9" t="s">
        <v>2185</v>
      </c>
    </row>
    <row r="368" ht="38.25" spans="1:14">
      <c r="A368" s="9">
        <v>24</v>
      </c>
      <c r="B368" s="9">
        <v>4136013428</v>
      </c>
      <c r="C368" s="9" t="s">
        <v>2186</v>
      </c>
      <c r="D368" s="9" t="s">
        <v>18</v>
      </c>
      <c r="E368" s="9" t="s">
        <v>2174</v>
      </c>
      <c r="F368" s="9" t="s">
        <v>2053</v>
      </c>
      <c r="G368" s="9" t="s">
        <v>2054</v>
      </c>
      <c r="H368" s="9" t="s">
        <v>1910</v>
      </c>
      <c r="I368" s="9" t="s">
        <v>2046</v>
      </c>
      <c r="J368" s="15" t="s">
        <v>2187</v>
      </c>
      <c r="K368" s="9">
        <v>1458</v>
      </c>
      <c r="L368" s="9" t="s">
        <v>2188</v>
      </c>
      <c r="M368" s="9" t="s">
        <v>2049</v>
      </c>
      <c r="N368" s="9" t="s">
        <v>2050</v>
      </c>
    </row>
    <row r="369" ht="38.25" spans="1:14">
      <c r="A369" s="9">
        <v>25</v>
      </c>
      <c r="B369" s="9">
        <v>4136014476</v>
      </c>
      <c r="C369" s="9" t="s">
        <v>2189</v>
      </c>
      <c r="D369" s="9" t="s">
        <v>18</v>
      </c>
      <c r="E369" s="9" t="s">
        <v>53</v>
      </c>
      <c r="F369" s="9" t="s">
        <v>2053</v>
      </c>
      <c r="G369" s="9" t="s">
        <v>2054</v>
      </c>
      <c r="H369" s="9" t="s">
        <v>22</v>
      </c>
      <c r="I369" s="9" t="s">
        <v>55</v>
      </c>
      <c r="J369" s="15" t="s">
        <v>2190</v>
      </c>
      <c r="K369" s="9">
        <v>1129</v>
      </c>
      <c r="L369" s="9" t="s">
        <v>57</v>
      </c>
      <c r="M369" s="9" t="s">
        <v>58</v>
      </c>
      <c r="N369" s="9" t="s">
        <v>59</v>
      </c>
    </row>
    <row r="370" ht="51" spans="1:14">
      <c r="A370" s="9">
        <v>26</v>
      </c>
      <c r="B370" s="9">
        <v>4136013872</v>
      </c>
      <c r="C370" s="9" t="s">
        <v>2191</v>
      </c>
      <c r="D370" s="9" t="s">
        <v>18</v>
      </c>
      <c r="E370" s="9" t="s">
        <v>448</v>
      </c>
      <c r="F370" s="9" t="s">
        <v>2053</v>
      </c>
      <c r="G370" s="9" t="s">
        <v>2054</v>
      </c>
      <c r="H370" s="9" t="s">
        <v>1313</v>
      </c>
      <c r="I370" s="9" t="s">
        <v>2192</v>
      </c>
      <c r="J370" s="15" t="s">
        <v>2193</v>
      </c>
      <c r="K370" s="9">
        <v>894</v>
      </c>
      <c r="L370" s="9" t="s">
        <v>2194</v>
      </c>
      <c r="M370" s="9" t="s">
        <v>2195</v>
      </c>
      <c r="N370" s="9" t="s">
        <v>1443</v>
      </c>
    </row>
    <row r="371" ht="38.25" spans="1:14">
      <c r="A371" s="9">
        <v>27</v>
      </c>
      <c r="B371" s="9">
        <v>4136014657</v>
      </c>
      <c r="C371" s="9" t="s">
        <v>2196</v>
      </c>
      <c r="D371" s="9" t="s">
        <v>18</v>
      </c>
      <c r="E371" s="9" t="s">
        <v>164</v>
      </c>
      <c r="F371" s="9" t="s">
        <v>2053</v>
      </c>
      <c r="G371" s="9" t="s">
        <v>2054</v>
      </c>
      <c r="H371" s="9" t="s">
        <v>1452</v>
      </c>
      <c r="I371" s="9" t="s">
        <v>1540</v>
      </c>
      <c r="J371" s="15" t="s">
        <v>2197</v>
      </c>
      <c r="K371" s="9">
        <v>762</v>
      </c>
      <c r="L371" s="9" t="s">
        <v>1542</v>
      </c>
      <c r="M371" s="9" t="s">
        <v>1543</v>
      </c>
      <c r="N371" s="9" t="s">
        <v>2198</v>
      </c>
    </row>
    <row r="372" ht="38.25" spans="1:14">
      <c r="A372" s="9">
        <v>28</v>
      </c>
      <c r="B372" s="9">
        <v>4136014250</v>
      </c>
      <c r="C372" s="9" t="s">
        <v>2199</v>
      </c>
      <c r="D372" s="9" t="s">
        <v>18</v>
      </c>
      <c r="E372" s="9" t="s">
        <v>341</v>
      </c>
      <c r="F372" s="9" t="s">
        <v>2053</v>
      </c>
      <c r="G372" s="9" t="s">
        <v>2054</v>
      </c>
      <c r="H372" s="9" t="s">
        <v>22</v>
      </c>
      <c r="I372" s="9" t="s">
        <v>2200</v>
      </c>
      <c r="J372" s="15" t="s">
        <v>2201</v>
      </c>
      <c r="K372" s="9">
        <v>443</v>
      </c>
      <c r="L372" s="9" t="s">
        <v>344</v>
      </c>
      <c r="M372" s="9" t="s">
        <v>345</v>
      </c>
      <c r="N372" s="9" t="s">
        <v>2202</v>
      </c>
    </row>
    <row r="373" ht="38.25" spans="1:14">
      <c r="A373" s="9">
        <v>29</v>
      </c>
      <c r="B373" s="9">
        <v>4136014537</v>
      </c>
      <c r="C373" s="9" t="s">
        <v>2203</v>
      </c>
      <c r="D373" s="9" t="s">
        <v>18</v>
      </c>
      <c r="E373" s="9" t="s">
        <v>2135</v>
      </c>
      <c r="F373" s="9" t="s">
        <v>2053</v>
      </c>
      <c r="G373" s="9" t="s">
        <v>2054</v>
      </c>
      <c r="H373" s="9" t="s">
        <v>920</v>
      </c>
      <c r="I373" s="9" t="s">
        <v>2204</v>
      </c>
      <c r="J373" s="15" t="s">
        <v>2205</v>
      </c>
      <c r="K373" s="9">
        <v>226</v>
      </c>
      <c r="L373" s="9" t="s">
        <v>2206</v>
      </c>
      <c r="M373" s="9" t="s">
        <v>2207</v>
      </c>
      <c r="N373" s="9" t="s">
        <v>2208</v>
      </c>
    </row>
    <row r="374" ht="38.25" spans="1:14">
      <c r="A374" s="9">
        <v>30</v>
      </c>
      <c r="B374" s="9">
        <v>4136014656</v>
      </c>
      <c r="C374" s="9" t="s">
        <v>2209</v>
      </c>
      <c r="D374" s="9" t="s">
        <v>18</v>
      </c>
      <c r="E374" s="9" t="s">
        <v>729</v>
      </c>
      <c r="F374" s="9" t="s">
        <v>2053</v>
      </c>
      <c r="G374" s="9" t="s">
        <v>2054</v>
      </c>
      <c r="H374" s="9" t="s">
        <v>730</v>
      </c>
      <c r="I374" s="9" t="s">
        <v>2210</v>
      </c>
      <c r="J374" s="15" t="s">
        <v>2211</v>
      </c>
      <c r="K374" s="9">
        <v>42</v>
      </c>
      <c r="L374" s="9" t="s">
        <v>2212</v>
      </c>
      <c r="M374" s="9" t="s">
        <v>2213</v>
      </c>
      <c r="N374" s="9" t="s">
        <v>2214</v>
      </c>
    </row>
    <row r="375" ht="38.25" spans="1:14">
      <c r="A375" s="9">
        <v>31</v>
      </c>
      <c r="B375" s="9">
        <v>4136010888</v>
      </c>
      <c r="C375" s="9" t="s">
        <v>2215</v>
      </c>
      <c r="D375" s="9" t="s">
        <v>18</v>
      </c>
      <c r="E375" s="9" t="s">
        <v>2162</v>
      </c>
      <c r="F375" s="9" t="s">
        <v>2053</v>
      </c>
      <c r="G375" s="9" t="s">
        <v>2054</v>
      </c>
      <c r="H375" s="9" t="s">
        <v>1452</v>
      </c>
      <c r="I375" s="9" t="s">
        <v>2216</v>
      </c>
      <c r="J375" s="15" t="s">
        <v>2217</v>
      </c>
      <c r="K375" s="9">
        <v>350</v>
      </c>
      <c r="L375" s="9" t="s">
        <v>2218</v>
      </c>
      <c r="M375" s="9" t="s">
        <v>2219</v>
      </c>
      <c r="N375" s="9" t="s">
        <v>2220</v>
      </c>
    </row>
    <row r="376" ht="38.25" spans="1:14">
      <c r="A376" s="9">
        <v>32</v>
      </c>
      <c r="B376" s="9">
        <v>4136013419</v>
      </c>
      <c r="C376" s="9" t="s">
        <v>2221</v>
      </c>
      <c r="D376" s="9" t="s">
        <v>163</v>
      </c>
      <c r="E376" s="9" t="s">
        <v>164</v>
      </c>
      <c r="F376" s="9" t="s">
        <v>2053</v>
      </c>
      <c r="G376" s="9" t="s">
        <v>2054</v>
      </c>
      <c r="H376" s="9" t="s">
        <v>22</v>
      </c>
      <c r="I376" s="9" t="s">
        <v>2222</v>
      </c>
      <c r="J376" s="15" t="s">
        <v>2223</v>
      </c>
      <c r="K376" s="9">
        <v>16230</v>
      </c>
      <c r="L376" s="9" t="s">
        <v>2224</v>
      </c>
      <c r="M376" s="9" t="s">
        <v>2225</v>
      </c>
      <c r="N376" s="9" t="s">
        <v>2226</v>
      </c>
    </row>
    <row r="377" ht="38.25" spans="1:14">
      <c r="A377" s="9">
        <v>33</v>
      </c>
      <c r="B377" s="9">
        <v>4136014166</v>
      </c>
      <c r="C377" s="9" t="s">
        <v>2227</v>
      </c>
      <c r="D377" s="9" t="s">
        <v>163</v>
      </c>
      <c r="E377" s="9" t="s">
        <v>164</v>
      </c>
      <c r="F377" s="9" t="s">
        <v>2053</v>
      </c>
      <c r="G377" s="9" t="s">
        <v>2054</v>
      </c>
      <c r="H377" s="9" t="s">
        <v>815</v>
      </c>
      <c r="I377" s="9" t="s">
        <v>2228</v>
      </c>
      <c r="J377" s="15" t="s">
        <v>2229</v>
      </c>
      <c r="K377" s="9">
        <v>10565</v>
      </c>
      <c r="L377" s="9" t="s">
        <v>2230</v>
      </c>
      <c r="M377" s="9" t="s">
        <v>2231</v>
      </c>
      <c r="N377" s="9" t="s">
        <v>2232</v>
      </c>
    </row>
    <row r="378" ht="38.25" spans="1:14">
      <c r="A378" s="9">
        <v>34</v>
      </c>
      <c r="B378" s="9">
        <v>4136013873</v>
      </c>
      <c r="C378" s="9" t="s">
        <v>2233</v>
      </c>
      <c r="D378" s="9" t="s">
        <v>163</v>
      </c>
      <c r="E378" s="9" t="s">
        <v>164</v>
      </c>
      <c r="F378" s="9" t="s">
        <v>2053</v>
      </c>
      <c r="G378" s="9" t="s">
        <v>2054</v>
      </c>
      <c r="H378" s="9" t="s">
        <v>815</v>
      </c>
      <c r="I378" s="9" t="s">
        <v>2234</v>
      </c>
      <c r="J378" s="15" t="s">
        <v>2235</v>
      </c>
      <c r="K378" s="9">
        <v>10436</v>
      </c>
      <c r="L378" s="9" t="s">
        <v>2236</v>
      </c>
      <c r="M378" s="9" t="s">
        <v>2237</v>
      </c>
      <c r="N378" s="9" t="s">
        <v>2238</v>
      </c>
    </row>
    <row r="379" ht="38.25" spans="1:14">
      <c r="A379" s="9">
        <v>35</v>
      </c>
      <c r="B379" s="9">
        <v>4136014321</v>
      </c>
      <c r="C379" s="9" t="s">
        <v>2239</v>
      </c>
      <c r="D379" s="9" t="s">
        <v>163</v>
      </c>
      <c r="E379" s="9" t="s">
        <v>164</v>
      </c>
      <c r="F379" s="9" t="s">
        <v>2053</v>
      </c>
      <c r="G379" s="9" t="s">
        <v>2054</v>
      </c>
      <c r="H379" s="9" t="s">
        <v>22</v>
      </c>
      <c r="I379" s="9" t="s">
        <v>2240</v>
      </c>
      <c r="J379" s="15" t="s">
        <v>2241</v>
      </c>
      <c r="K379" s="9">
        <v>3153</v>
      </c>
      <c r="L379" s="9" t="s">
        <v>2242</v>
      </c>
      <c r="M379" s="9" t="s">
        <v>2243</v>
      </c>
      <c r="N379" s="9" t="s">
        <v>2244</v>
      </c>
    </row>
    <row r="380" ht="38.25" spans="1:14">
      <c r="A380" s="9">
        <v>36</v>
      </c>
      <c r="B380" s="9">
        <v>4136014402</v>
      </c>
      <c r="C380" s="9" t="s">
        <v>2245</v>
      </c>
      <c r="D380" s="9" t="s">
        <v>163</v>
      </c>
      <c r="E380" s="9" t="s">
        <v>164</v>
      </c>
      <c r="F380" s="9" t="s">
        <v>2053</v>
      </c>
      <c r="G380" s="9" t="s">
        <v>2054</v>
      </c>
      <c r="H380" s="9" t="s">
        <v>658</v>
      </c>
      <c r="I380" s="9" t="s">
        <v>2246</v>
      </c>
      <c r="J380" s="15" t="s">
        <v>2247</v>
      </c>
      <c r="K380" s="9">
        <v>1397</v>
      </c>
      <c r="L380" s="9" t="s">
        <v>2248</v>
      </c>
      <c r="M380" s="9" t="s">
        <v>2249</v>
      </c>
      <c r="N380" s="9" t="s">
        <v>2250</v>
      </c>
    </row>
    <row r="381" ht="38.25" spans="1:14">
      <c r="A381" s="9">
        <v>37</v>
      </c>
      <c r="B381" s="9">
        <v>4136014505</v>
      </c>
      <c r="C381" s="9" t="s">
        <v>2251</v>
      </c>
      <c r="D381" s="9" t="s">
        <v>163</v>
      </c>
      <c r="E381" s="9" t="s">
        <v>164</v>
      </c>
      <c r="F381" s="9" t="s">
        <v>2053</v>
      </c>
      <c r="G381" s="9" t="s">
        <v>2054</v>
      </c>
      <c r="H381" s="9" t="s">
        <v>1313</v>
      </c>
      <c r="I381" s="9" t="s">
        <v>2252</v>
      </c>
      <c r="J381" s="15" t="s">
        <v>2253</v>
      </c>
      <c r="K381" s="9">
        <v>1383</v>
      </c>
      <c r="L381" s="9" t="s">
        <v>2254</v>
      </c>
      <c r="M381" s="9" t="s">
        <v>2255</v>
      </c>
      <c r="N381" s="9" t="s">
        <v>2256</v>
      </c>
    </row>
    <row r="382" ht="38.25" spans="1:14">
      <c r="A382" s="9">
        <v>38</v>
      </c>
      <c r="B382" s="9">
        <v>4136014167</v>
      </c>
      <c r="C382" s="9" t="s">
        <v>2257</v>
      </c>
      <c r="D382" s="9" t="s">
        <v>163</v>
      </c>
      <c r="E382" s="9" t="s">
        <v>164</v>
      </c>
      <c r="F382" s="9" t="s">
        <v>2053</v>
      </c>
      <c r="G382" s="9" t="s">
        <v>2054</v>
      </c>
      <c r="H382" s="9" t="s">
        <v>22</v>
      </c>
      <c r="I382" s="9" t="s">
        <v>2258</v>
      </c>
      <c r="J382" s="15" t="s">
        <v>2259</v>
      </c>
      <c r="K382" s="9">
        <v>204</v>
      </c>
      <c r="L382" s="9" t="s">
        <v>2260</v>
      </c>
      <c r="M382" s="9" t="s">
        <v>2261</v>
      </c>
      <c r="N382" s="9" t="s">
        <v>2262</v>
      </c>
    </row>
    <row r="383" ht="38.25" spans="1:14">
      <c r="A383" s="9">
        <v>39</v>
      </c>
      <c r="B383" s="9">
        <v>4136014544</v>
      </c>
      <c r="C383" s="9" t="s">
        <v>2263</v>
      </c>
      <c r="D383" s="9" t="s">
        <v>163</v>
      </c>
      <c r="E383" s="9" t="s">
        <v>164</v>
      </c>
      <c r="F383" s="9" t="s">
        <v>2053</v>
      </c>
      <c r="G383" s="9" t="s">
        <v>2054</v>
      </c>
      <c r="H383" s="9" t="s">
        <v>22</v>
      </c>
      <c r="I383" s="9" t="s">
        <v>2264</v>
      </c>
      <c r="J383" s="15" t="s">
        <v>2265</v>
      </c>
      <c r="K383" s="9">
        <v>172</v>
      </c>
      <c r="L383" s="9" t="s">
        <v>2266</v>
      </c>
      <c r="M383" s="9" t="s">
        <v>2267</v>
      </c>
      <c r="N383" s="9" t="s">
        <v>2268</v>
      </c>
    </row>
    <row r="384" ht="36" spans="1:14">
      <c r="A384" s="9">
        <v>40</v>
      </c>
      <c r="B384" s="9">
        <v>4136013871</v>
      </c>
      <c r="C384" s="9" t="s">
        <v>2269</v>
      </c>
      <c r="D384" s="9" t="s">
        <v>2270</v>
      </c>
      <c r="E384" s="9" t="s">
        <v>2271</v>
      </c>
      <c r="F384" s="9" t="s">
        <v>2053</v>
      </c>
      <c r="G384" s="9" t="s">
        <v>2054</v>
      </c>
      <c r="H384" s="9" t="s">
        <v>22</v>
      </c>
      <c r="I384" s="9" t="s">
        <v>2272</v>
      </c>
      <c r="J384" s="15" t="s">
        <v>2273</v>
      </c>
      <c r="K384" s="9">
        <v>1608</v>
      </c>
      <c r="L384" s="9" t="s">
        <v>2274</v>
      </c>
      <c r="M384" s="9" t="s">
        <v>2275</v>
      </c>
      <c r="N384" s="9" t="s">
        <v>2276</v>
      </c>
    </row>
    <row r="385" ht="38.25" spans="1:14">
      <c r="A385" s="9">
        <v>41</v>
      </c>
      <c r="B385" s="9">
        <v>4136014706</v>
      </c>
      <c r="C385" s="9" t="s">
        <v>2277</v>
      </c>
      <c r="D385" s="9" t="s">
        <v>163</v>
      </c>
      <c r="E385" s="9" t="s">
        <v>164</v>
      </c>
      <c r="F385" s="9" t="s">
        <v>2053</v>
      </c>
      <c r="G385" s="9" t="s">
        <v>2054</v>
      </c>
      <c r="H385" s="9" t="s">
        <v>449</v>
      </c>
      <c r="I385" s="9" t="s">
        <v>2278</v>
      </c>
      <c r="J385" s="15" t="s">
        <v>2279</v>
      </c>
      <c r="K385" s="9">
        <v>1174</v>
      </c>
      <c r="L385" s="9" t="s">
        <v>566</v>
      </c>
      <c r="M385" s="9" t="s">
        <v>567</v>
      </c>
      <c r="N385" s="9" t="s">
        <v>2280</v>
      </c>
    </row>
    <row r="386" ht="20.25" spans="1:14">
      <c r="A386" s="8" t="s">
        <v>2281</v>
      </c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ht="38.25" spans="1:14">
      <c r="A387" s="9">
        <v>1</v>
      </c>
      <c r="B387" s="9">
        <v>4136010895</v>
      </c>
      <c r="C387" s="9" t="s">
        <v>2282</v>
      </c>
      <c r="D387" s="9" t="s">
        <v>18</v>
      </c>
      <c r="E387" s="9" t="s">
        <v>164</v>
      </c>
      <c r="F387" s="9" t="s">
        <v>2283</v>
      </c>
      <c r="G387" s="9" t="s">
        <v>2054</v>
      </c>
      <c r="H387" s="9" t="s">
        <v>730</v>
      </c>
      <c r="I387" s="9" t="s">
        <v>2284</v>
      </c>
      <c r="J387" s="15" t="s">
        <v>2285</v>
      </c>
      <c r="K387" s="9" t="s">
        <v>2054</v>
      </c>
      <c r="L387" s="9" t="s">
        <v>2286</v>
      </c>
      <c r="M387" s="9" t="s">
        <v>2287</v>
      </c>
      <c r="N387" s="9" t="s">
        <v>2288</v>
      </c>
    </row>
    <row r="388" ht="38.25" spans="1:14">
      <c r="A388" s="9">
        <v>2</v>
      </c>
      <c r="B388" s="9">
        <v>4136013774</v>
      </c>
      <c r="C388" s="9" t="s">
        <v>2289</v>
      </c>
      <c r="D388" s="9" t="s">
        <v>18</v>
      </c>
      <c r="E388" s="9" t="s">
        <v>2290</v>
      </c>
      <c r="F388" s="9" t="s">
        <v>2283</v>
      </c>
      <c r="G388" s="9" t="s">
        <v>2054</v>
      </c>
      <c r="H388" s="9" t="s">
        <v>22</v>
      </c>
      <c r="I388" s="9" t="s">
        <v>2291</v>
      </c>
      <c r="J388" s="15" t="s">
        <v>2292</v>
      </c>
      <c r="K388" s="9" t="s">
        <v>2054</v>
      </c>
      <c r="L388" s="9" t="s">
        <v>2293</v>
      </c>
      <c r="M388" s="9" t="s">
        <v>2294</v>
      </c>
      <c r="N388" s="9" t="s">
        <v>2295</v>
      </c>
    </row>
  </sheetData>
  <autoFilter ref="A3:N388">
    <extLst/>
  </autoFilter>
  <mergeCells count="197">
    <mergeCell ref="A1:B1"/>
    <mergeCell ref="A2:N2"/>
    <mergeCell ref="A4:N4"/>
    <mergeCell ref="A344:N344"/>
    <mergeCell ref="A386:N386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73:D74"/>
    <mergeCell ref="D75:D76"/>
    <mergeCell ref="D77:D78"/>
    <mergeCell ref="D79:D80"/>
    <mergeCell ref="D81:D82"/>
    <mergeCell ref="D83:D84"/>
    <mergeCell ref="D85:D86"/>
    <mergeCell ref="D87:D88"/>
    <mergeCell ref="D121:D122"/>
    <mergeCell ref="D123:D124"/>
    <mergeCell ref="D125:D126"/>
    <mergeCell ref="D127:D128"/>
    <mergeCell ref="D135:D136"/>
    <mergeCell ref="D137:D138"/>
    <mergeCell ref="D139:D140"/>
    <mergeCell ref="D141:D142"/>
    <mergeCell ref="D162:D163"/>
    <mergeCell ref="D164:D165"/>
    <mergeCell ref="D166:D167"/>
    <mergeCell ref="D168:D169"/>
    <mergeCell ref="D218:D219"/>
    <mergeCell ref="D220:D221"/>
    <mergeCell ref="D222:D223"/>
    <mergeCell ref="D224:D225"/>
    <mergeCell ref="D242:D243"/>
    <mergeCell ref="D283:D284"/>
    <mergeCell ref="D287:D288"/>
    <mergeCell ref="D320:D321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73:E74"/>
    <mergeCell ref="E77:E78"/>
    <mergeCell ref="E79:E80"/>
    <mergeCell ref="E81:E82"/>
    <mergeCell ref="E83:E84"/>
    <mergeCell ref="E85:E86"/>
    <mergeCell ref="E121:E122"/>
    <mergeCell ref="E123:E124"/>
    <mergeCell ref="E135:E136"/>
    <mergeCell ref="E139:E140"/>
    <mergeCell ref="E218:E219"/>
    <mergeCell ref="E222:E223"/>
    <mergeCell ref="E224:E225"/>
    <mergeCell ref="E242:E243"/>
    <mergeCell ref="E285:E286"/>
    <mergeCell ref="E287:E288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75:I76"/>
    <mergeCell ref="I81:I82"/>
    <mergeCell ref="I83:I84"/>
    <mergeCell ref="I85:I86"/>
    <mergeCell ref="I87:I88"/>
    <mergeCell ref="I121:I122"/>
    <mergeCell ref="I125:I126"/>
    <mergeCell ref="I127:I128"/>
    <mergeCell ref="I135:I136"/>
    <mergeCell ref="I139:I140"/>
    <mergeCell ref="I141:I142"/>
    <mergeCell ref="I162:I163"/>
    <mergeCell ref="I166:I167"/>
    <mergeCell ref="I168:I169"/>
    <mergeCell ref="I218:I219"/>
    <mergeCell ref="I220:I221"/>
    <mergeCell ref="I222:I223"/>
    <mergeCell ref="I224:I225"/>
    <mergeCell ref="I242:I243"/>
    <mergeCell ref="I244:I245"/>
    <mergeCell ref="I283:I284"/>
    <mergeCell ref="I285:I286"/>
    <mergeCell ref="I287:I288"/>
    <mergeCell ref="I289:I290"/>
    <mergeCell ref="I322:I323"/>
    <mergeCell ref="I324:I325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73:L74"/>
    <mergeCell ref="L75:L76"/>
    <mergeCell ref="L77:L78"/>
    <mergeCell ref="L79:L80"/>
    <mergeCell ref="L81:L82"/>
    <mergeCell ref="L83:L84"/>
    <mergeCell ref="L85:L86"/>
    <mergeCell ref="L87:L88"/>
    <mergeCell ref="L121:L122"/>
    <mergeCell ref="L123:L124"/>
    <mergeCell ref="L125:L126"/>
    <mergeCell ref="L127:L128"/>
    <mergeCell ref="L135:L136"/>
    <mergeCell ref="L137:L138"/>
    <mergeCell ref="L139:L140"/>
    <mergeCell ref="L162:L163"/>
    <mergeCell ref="L164:L165"/>
    <mergeCell ref="L166:L167"/>
    <mergeCell ref="L218:L219"/>
    <mergeCell ref="L220:L221"/>
    <mergeCell ref="L222:L223"/>
    <mergeCell ref="L224:L225"/>
    <mergeCell ref="L244:L245"/>
    <mergeCell ref="L283:L284"/>
    <mergeCell ref="L285:L286"/>
    <mergeCell ref="L287:L288"/>
    <mergeCell ref="L320:L321"/>
    <mergeCell ref="L322:L323"/>
    <mergeCell ref="L324:L325"/>
    <mergeCell ref="M5:M6"/>
    <mergeCell ref="M7:M8"/>
    <mergeCell ref="M9:M10"/>
    <mergeCell ref="M13:M14"/>
    <mergeCell ref="M15:M16"/>
    <mergeCell ref="M17:M18"/>
    <mergeCell ref="M19:M20"/>
    <mergeCell ref="M73:M74"/>
    <mergeCell ref="M75:M76"/>
    <mergeCell ref="M77:M78"/>
    <mergeCell ref="M79:M80"/>
    <mergeCell ref="M81:M82"/>
    <mergeCell ref="M83:M84"/>
    <mergeCell ref="M121:M122"/>
    <mergeCell ref="M135:M136"/>
    <mergeCell ref="M139:M140"/>
    <mergeCell ref="M162:M163"/>
    <mergeCell ref="M164:M165"/>
    <mergeCell ref="M166:M167"/>
    <mergeCell ref="M218:M219"/>
    <mergeCell ref="M222:M223"/>
    <mergeCell ref="M224:M225"/>
    <mergeCell ref="M283:M284"/>
    <mergeCell ref="M285:M286"/>
    <mergeCell ref="M287:M288"/>
    <mergeCell ref="M289:M290"/>
    <mergeCell ref="M320:M321"/>
    <mergeCell ref="M322:M323"/>
    <mergeCell ref="N5:N6"/>
    <mergeCell ref="N7:N8"/>
    <mergeCell ref="N9:N10"/>
    <mergeCell ref="N11:N12"/>
    <mergeCell ref="N13:N14"/>
    <mergeCell ref="N15:N16"/>
    <mergeCell ref="N17:N18"/>
    <mergeCell ref="N19:N20"/>
    <mergeCell ref="N21:N22"/>
    <mergeCell ref="N73:N74"/>
    <mergeCell ref="N75:N76"/>
    <mergeCell ref="N77:N78"/>
    <mergeCell ref="N81:N82"/>
    <mergeCell ref="N83:N84"/>
    <mergeCell ref="N85:N86"/>
    <mergeCell ref="N121:N122"/>
    <mergeCell ref="N127:N128"/>
    <mergeCell ref="N139:N140"/>
    <mergeCell ref="N162:N163"/>
    <mergeCell ref="N168:N169"/>
    <mergeCell ref="N218:N219"/>
    <mergeCell ref="N220:N221"/>
    <mergeCell ref="N222:N223"/>
    <mergeCell ref="N224:N225"/>
    <mergeCell ref="N283:N284"/>
    <mergeCell ref="N285:N286"/>
    <mergeCell ref="N287:N288"/>
    <mergeCell ref="N320:N321"/>
    <mergeCell ref="N322:N323"/>
  </mergeCells>
  <conditionalFormatting sqref="L2">
    <cfRule type="duplicateValues" dxfId="0" priority="119"/>
  </conditionalFormatting>
  <conditionalFormatting sqref="L3">
    <cfRule type="duplicateValues" dxfId="0" priority="117"/>
    <cfRule type="duplicateValues" dxfId="0" priority="118"/>
  </conditionalFormatting>
  <conditionalFormatting sqref="L11">
    <cfRule type="duplicateValues" dxfId="0" priority="99"/>
    <cfRule type="duplicateValues" dxfId="0" priority="100"/>
  </conditionalFormatting>
  <conditionalFormatting sqref="L35">
    <cfRule type="duplicateValues" dxfId="0" priority="85"/>
    <cfRule type="duplicateValues" dxfId="0" priority="86"/>
    <cfRule type="duplicateValues" dxfId="0" priority="87"/>
  </conditionalFormatting>
  <conditionalFormatting sqref="L37">
    <cfRule type="duplicateValues" dxfId="0" priority="79"/>
    <cfRule type="duplicateValues" dxfId="0" priority="80"/>
    <cfRule type="duplicateValues" dxfId="0" priority="81"/>
  </conditionalFormatting>
  <conditionalFormatting sqref="L68">
    <cfRule type="duplicateValues" dxfId="0" priority="64"/>
    <cfRule type="duplicateValues" dxfId="0" priority="65"/>
    <cfRule type="duplicateValues" dxfId="0" priority="66"/>
  </conditionalFormatting>
  <conditionalFormatting sqref="L89">
    <cfRule type="duplicateValues" dxfId="0" priority="62"/>
  </conditionalFormatting>
  <conditionalFormatting sqref="L129">
    <cfRule type="duplicateValues" dxfId="0" priority="55"/>
  </conditionalFormatting>
  <conditionalFormatting sqref="L130">
    <cfRule type="duplicateValues" dxfId="0" priority="54"/>
  </conditionalFormatting>
  <conditionalFormatting sqref="L139">
    <cfRule type="duplicateValues" dxfId="0" priority="101"/>
    <cfRule type="duplicateValues" dxfId="0" priority="102"/>
  </conditionalFormatting>
  <conditionalFormatting sqref="L187">
    <cfRule type="duplicateValues" dxfId="0" priority="1"/>
  </conditionalFormatting>
  <conditionalFormatting sqref="L209">
    <cfRule type="duplicateValues" dxfId="0" priority="40"/>
  </conditionalFormatting>
  <conditionalFormatting sqref="L233">
    <cfRule type="duplicateValues" dxfId="0" priority="34"/>
  </conditionalFormatting>
  <conditionalFormatting sqref="L270">
    <cfRule type="duplicateValues" dxfId="0" priority="20"/>
    <cfRule type="duplicateValues" dxfId="0" priority="21"/>
  </conditionalFormatting>
  <conditionalFormatting sqref="L293">
    <cfRule type="duplicateValues" dxfId="0" priority="15"/>
  </conditionalFormatting>
  <conditionalFormatting sqref="L326">
    <cfRule type="duplicateValues" dxfId="0" priority="8"/>
  </conditionalFormatting>
  <conditionalFormatting sqref="L5:L6">
    <cfRule type="duplicateValues" dxfId="0" priority="115"/>
    <cfRule type="duplicateValues" dxfId="0" priority="116"/>
  </conditionalFormatting>
  <conditionalFormatting sqref="L7:L8">
    <cfRule type="duplicateValues" dxfId="0" priority="113"/>
    <cfRule type="duplicateValues" dxfId="0" priority="114"/>
  </conditionalFormatting>
  <conditionalFormatting sqref="L13:L14">
    <cfRule type="duplicateValues" dxfId="0" priority="109"/>
    <cfRule type="duplicateValues" dxfId="0" priority="110"/>
  </conditionalFormatting>
  <conditionalFormatting sqref="L15:L16">
    <cfRule type="duplicateValues" dxfId="0" priority="107"/>
    <cfRule type="duplicateValues" dxfId="0" priority="108"/>
  </conditionalFormatting>
  <conditionalFormatting sqref="L17:L18">
    <cfRule type="duplicateValues" dxfId="0" priority="97"/>
    <cfRule type="duplicateValues" dxfId="0" priority="98"/>
  </conditionalFormatting>
  <conditionalFormatting sqref="L19:L20">
    <cfRule type="duplicateValues" dxfId="0" priority="105"/>
    <cfRule type="duplicateValues" dxfId="0" priority="106"/>
  </conditionalFormatting>
  <conditionalFormatting sqref="L21:L22">
    <cfRule type="duplicateValues" dxfId="0" priority="95"/>
    <cfRule type="duplicateValues" dxfId="0" priority="96"/>
  </conditionalFormatting>
  <conditionalFormatting sqref="L39:L40">
    <cfRule type="duplicateValues" dxfId="0" priority="76"/>
    <cfRule type="duplicateValues" dxfId="0" priority="77"/>
    <cfRule type="duplicateValues" dxfId="0" priority="78"/>
  </conditionalFormatting>
  <conditionalFormatting sqref="L41:L42">
    <cfRule type="duplicateValues" dxfId="0" priority="73"/>
    <cfRule type="duplicateValues" dxfId="0" priority="74"/>
    <cfRule type="duplicateValues" dxfId="0" priority="75"/>
  </conditionalFormatting>
  <conditionalFormatting sqref="L43:L46">
    <cfRule type="duplicateValues" dxfId="0" priority="70"/>
    <cfRule type="duplicateValues" dxfId="0" priority="71"/>
    <cfRule type="duplicateValues" dxfId="0" priority="72"/>
  </conditionalFormatting>
  <conditionalFormatting sqref="L66:L67">
    <cfRule type="duplicateValues" dxfId="0" priority="2"/>
    <cfRule type="duplicateValues" dxfId="0" priority="3"/>
    <cfRule type="duplicateValues" dxfId="0" priority="4"/>
  </conditionalFormatting>
  <conditionalFormatting sqref="L90:L91">
    <cfRule type="duplicateValues" dxfId="0" priority="61"/>
  </conditionalFormatting>
  <conditionalFormatting sqref="L102:L109">
    <cfRule type="duplicateValues" dxfId="0" priority="58"/>
  </conditionalFormatting>
  <conditionalFormatting sqref="L110:L120">
    <cfRule type="duplicateValues" dxfId="0" priority="57"/>
  </conditionalFormatting>
  <conditionalFormatting sqref="L121:L128">
    <cfRule type="duplicateValues" dxfId="0" priority="56"/>
  </conditionalFormatting>
  <conditionalFormatting sqref="L131:L132">
    <cfRule type="duplicateValues" dxfId="0" priority="53"/>
  </conditionalFormatting>
  <conditionalFormatting sqref="L133:L134">
    <cfRule type="duplicateValues" dxfId="0" priority="52"/>
  </conditionalFormatting>
  <conditionalFormatting sqref="L153:L161">
    <cfRule type="duplicateValues" dxfId="0" priority="49"/>
  </conditionalFormatting>
  <conditionalFormatting sqref="L170:L178">
    <cfRule type="duplicateValues" dxfId="0" priority="47"/>
  </conditionalFormatting>
  <conditionalFormatting sqref="L179:L185">
    <cfRule type="duplicateValues" dxfId="0" priority="46"/>
  </conditionalFormatting>
  <conditionalFormatting sqref="L190:L191">
    <cfRule type="duplicateValues" dxfId="0" priority="44"/>
  </conditionalFormatting>
  <conditionalFormatting sqref="L202:L203">
    <cfRule type="duplicateValues" dxfId="0" priority="42"/>
  </conditionalFormatting>
  <conditionalFormatting sqref="L204:L208">
    <cfRule type="duplicateValues" dxfId="0" priority="41"/>
  </conditionalFormatting>
  <conditionalFormatting sqref="L210:L217">
    <cfRule type="duplicateValues" dxfId="0" priority="39"/>
  </conditionalFormatting>
  <conditionalFormatting sqref="L222:L223">
    <cfRule type="duplicateValues" dxfId="0" priority="103"/>
    <cfRule type="duplicateValues" dxfId="0" priority="104"/>
  </conditionalFormatting>
  <conditionalFormatting sqref="L226:L227">
    <cfRule type="duplicateValues" dxfId="0" priority="37"/>
  </conditionalFormatting>
  <conditionalFormatting sqref="L228:L232">
    <cfRule type="duplicateValues" dxfId="0" priority="36"/>
  </conditionalFormatting>
  <conditionalFormatting sqref="L244:L245">
    <cfRule type="duplicateValues" dxfId="0" priority="32"/>
    <cfRule type="duplicateValues" dxfId="0" priority="33"/>
  </conditionalFormatting>
  <conditionalFormatting sqref="L246:L247">
    <cfRule type="duplicateValues" dxfId="0" priority="30"/>
    <cfRule type="duplicateValues" dxfId="0" priority="31"/>
  </conditionalFormatting>
  <conditionalFormatting sqref="L248:L251">
    <cfRule type="duplicateValues" dxfId="0" priority="28"/>
    <cfRule type="duplicateValues" dxfId="0" priority="29"/>
  </conditionalFormatting>
  <conditionalFormatting sqref="L252:L261">
    <cfRule type="duplicateValues" dxfId="0" priority="26"/>
    <cfRule type="duplicateValues" dxfId="0" priority="27"/>
  </conditionalFormatting>
  <conditionalFormatting sqref="L262:L269">
    <cfRule type="duplicateValues" dxfId="0" priority="24"/>
    <cfRule type="duplicateValues" dxfId="0" priority="25"/>
  </conditionalFormatting>
  <conditionalFormatting sqref="L283:L290">
    <cfRule type="duplicateValues" dxfId="0" priority="17"/>
  </conditionalFormatting>
  <conditionalFormatting sqref="L291:L292">
    <cfRule type="duplicateValues" dxfId="0" priority="16"/>
  </conditionalFormatting>
  <conditionalFormatting sqref="L294:L299">
    <cfRule type="duplicateValues" dxfId="0" priority="14"/>
  </conditionalFormatting>
  <conditionalFormatting sqref="L300:L302">
    <cfRule type="duplicateValues" dxfId="0" priority="13"/>
  </conditionalFormatting>
  <conditionalFormatting sqref="L304:L307">
    <cfRule type="duplicateValues" dxfId="0" priority="12"/>
  </conditionalFormatting>
  <conditionalFormatting sqref="L308:L311">
    <cfRule type="duplicateValues" dxfId="0" priority="11"/>
  </conditionalFormatting>
  <conditionalFormatting sqref="L322:L325">
    <cfRule type="duplicateValues" dxfId="0" priority="9"/>
  </conditionalFormatting>
  <conditionalFormatting sqref="L327:L329">
    <cfRule type="duplicateValues" dxfId="0" priority="7"/>
  </conditionalFormatting>
  <conditionalFormatting sqref="L330:L335">
    <cfRule type="duplicateValues" dxfId="0" priority="6"/>
  </conditionalFormatting>
  <conditionalFormatting sqref="L336:L342">
    <cfRule type="duplicateValues" dxfId="0" priority="5"/>
  </conditionalFormatting>
  <conditionalFormatting sqref="L9 L73:L74">
    <cfRule type="duplicateValues" dxfId="0" priority="111"/>
    <cfRule type="duplicateValues" dxfId="0" priority="112"/>
  </conditionalFormatting>
  <conditionalFormatting sqref="L23:L24 L26 L31:L33 L28:L29">
    <cfRule type="duplicateValues" dxfId="0" priority="88"/>
    <cfRule type="duplicateValues" dxfId="0" priority="89"/>
    <cfRule type="duplicateValues" dxfId="0" priority="90"/>
  </conditionalFormatting>
  <conditionalFormatting sqref="L30 L27 L25 L38 L99 L303">
    <cfRule type="duplicateValues" dxfId="0" priority="93"/>
    <cfRule type="duplicateValues" dxfId="0" priority="94"/>
  </conditionalFormatting>
  <conditionalFormatting sqref="L34 L36">
    <cfRule type="duplicateValues" dxfId="0" priority="82"/>
    <cfRule type="duplicateValues" dxfId="0" priority="83"/>
    <cfRule type="duplicateValues" dxfId="0" priority="84"/>
  </conditionalFormatting>
  <conditionalFormatting sqref="L65 L47:L48 L51 L53 L59 L240">
    <cfRule type="duplicateValues" dxfId="0" priority="92"/>
  </conditionalFormatting>
  <conditionalFormatting sqref="L59 L51 L47:L48 L53 L65 L240">
    <cfRule type="duplicateValues" dxfId="0" priority="91"/>
  </conditionalFormatting>
  <conditionalFormatting sqref="L70:L72 L54:L56 L50 L58 L60:L64">
    <cfRule type="duplicateValues" dxfId="0" priority="67"/>
    <cfRule type="duplicateValues" dxfId="0" priority="68"/>
    <cfRule type="duplicateValues" dxfId="0" priority="69"/>
  </conditionalFormatting>
  <conditionalFormatting sqref="L75:L78 L81:L88">
    <cfRule type="duplicateValues" dxfId="0" priority="63"/>
  </conditionalFormatting>
  <conditionalFormatting sqref="L92:L94 L96:L97">
    <cfRule type="duplicateValues" dxfId="0" priority="60"/>
  </conditionalFormatting>
  <conditionalFormatting sqref="L95 L100:L101 L98">
    <cfRule type="duplicateValues" dxfId="0" priority="59"/>
  </conditionalFormatting>
  <conditionalFormatting sqref="L135:L137 L141:L152">
    <cfRule type="duplicateValues" dxfId="0" priority="50"/>
    <cfRule type="duplicateValues" dxfId="0" priority="51"/>
  </conditionalFormatting>
  <conditionalFormatting sqref="L162:L165 L168:L169">
    <cfRule type="duplicateValues" dxfId="0" priority="48"/>
  </conditionalFormatting>
  <conditionalFormatting sqref="L186 L194 L188:L189">
    <cfRule type="duplicateValues" dxfId="0" priority="45"/>
  </conditionalFormatting>
  <conditionalFormatting sqref="L192:L193 L195:L201">
    <cfRule type="duplicateValues" dxfId="0" priority="43"/>
  </conditionalFormatting>
  <conditionalFormatting sqref="L218:L221 L224:L225">
    <cfRule type="duplicateValues" dxfId="0" priority="38"/>
  </conditionalFormatting>
  <conditionalFormatting sqref="L241 L234:L236 L238:L239">
    <cfRule type="duplicateValues" dxfId="0" priority="35"/>
  </conditionalFormatting>
  <conditionalFormatting sqref="L271 L278">
    <cfRule type="duplicateValues" dxfId="0" priority="22"/>
    <cfRule type="duplicateValues" dxfId="0" priority="23"/>
  </conditionalFormatting>
  <conditionalFormatting sqref="L272:L277 L279:L282">
    <cfRule type="duplicateValues" dxfId="0" priority="18"/>
    <cfRule type="duplicateValues" dxfId="0" priority="19"/>
  </conditionalFormatting>
  <conditionalFormatting sqref="L317:L319 L312:L315">
    <cfRule type="duplicateValues" dxfId="0" priority="10"/>
  </conditionalFormatting>
  <hyperlinks>
    <hyperlink ref="N5" r:id="rId1" display="www.jxdzx.com"/>
    <hyperlink ref="N7" r:id="rId2" display="www.jx530.com"/>
    <hyperlink ref="N9" r:id="rId3" display="www.jxsswxx.com"/>
    <hyperlink ref="N73" r:id="rId4" display="www.jxtygc.com"/>
    <hyperlink ref="N15" r:id="rId5" display="www.jxgcxx.cn"/>
    <hyperlink ref="N19" r:id="rId6" display="www.jxjgxy.com"/>
    <hyperlink ref="N222" r:id="rId7" display="www.jxqgjx.cn"/>
    <hyperlink ref="N139" r:id="rId8" display="www.jxyjxy.com"/>
    <hyperlink ref="N11" r:id="rId9" display="www.jxslsd.com"/>
    <hyperlink ref="N21" r:id="rId10" display="www.jxmzxx.com"/>
    <hyperlink ref="N25" r:id="rId11" display="www.jxhg510.com"/>
    <hyperlink ref="N27" r:id="rId12" display="www.jxtjxx.com"/>
    <hyperlink ref="N30" r:id="rId13" display="www.ncgygc.com"/>
    <hyperlink ref="N38" r:id="rId14" display="www.jxstyxx.com"/>
    <hyperlink ref="N99" r:id="rId15" display="www.nctlbaxx.com"/>
    <hyperlink ref="N23" r:id="rId16" display="www.ncsyz.cn"/>
    <hyperlink ref="N299" r:id="rId17" display="www.jxjasf.cn"/>
    <hyperlink ref="N297" r:id="rId18" display="www.jgsslz.com"/>
    <hyperlink ref="N301" r:id="rId19" display="www.yfzyzz.com"/>
    <hyperlink ref="N304" r:id="rId20" display="www.jxdzgy.com"/>
    <hyperlink ref="N72" r:id="rId21" display="http://www.ncwcjg.com"/>
    <hyperlink ref="N152" r:id="rId22" display="www.jxdkjx.com"/>
    <hyperlink ref="N316" r:id="rId23" display="www.jajtjgxx.com"/>
    <hyperlink ref="N318" r:id="rId24" display="www.jaskjjgxx.com/"/>
    <hyperlink ref="N317" r:id="rId25" display="www.jaivy.cn"/>
    <hyperlink ref="N319" r:id="rId26" display="www.jacosat.com"/>
    <hyperlink ref="N49" r:id="rId27" display="www.jdjs.jxjdxy.edu.cn"/>
    <hyperlink ref="N388" r:id="rId28" display="https://www.yuznu.edu.cn"/>
    <hyperlink ref="N385" r:id="rId29" display="www.jjlgedu.com"/>
    <hyperlink ref="N375" r:id="rId30" display="http://www.jxyxgz.cn"/>
  </hyperlinks>
  <printOptions horizontalCentered="1"/>
  <pageMargins left="0.393700787401575" right="0.393700787401575" top="0.984251968503937" bottom="0.984251968503937" header="0.511811023622047" footer="0.511811023622047"/>
  <pageSetup paperSize="8" scale="7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2023年具有中等职业教育招生资格的学校名单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LSJ</dc:creator>
  <cp:lastModifiedBy>Cu-ren</cp:lastModifiedBy>
  <dcterms:created xsi:type="dcterms:W3CDTF">2023-06-07T06:14:00Z</dcterms:created>
  <cp:lastPrinted>2023-06-13T02:49:00Z</cp:lastPrinted>
  <dcterms:modified xsi:type="dcterms:W3CDTF">2023-06-13T03:26:20Z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D7CC0354474449A79A710779B17F9488_13</vt:lpwstr>
  </property>
  <property fmtid="{D5CDD505-2E9C-101B-9397-08002B2CF9AE}" pid="3" name="KSOProductBuildVer">
    <vt:lpwstr>2052-11.1.0.14309</vt:lpwstr>
  </property>
</Properties>
</file>